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23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<sst xmlns="http://schemas.openxmlformats.org/spreadsheetml/2006/main" count="3544" uniqueCount="653">
  <si>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</si>
  <si>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</si>
  <si>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</si>
  <si>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</si>
  <si>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</si>
  <si>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</si>
  <si>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</si>
  <si>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</si>
  <si>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</si>
  <si>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</si>
  <si>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</si>
  <si>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</si>
  <si>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</si>
  <si>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</si>
  <si>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</si>
  <si>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</si>
  <si>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</si>
  <si>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</si>
  <si>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</si>
  <si>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</si>
  <si>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</si>
  <si>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</si>
  <si>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</si>
  <si>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</si>
  <si>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</si>
  <si>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</si>
  <si>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</si>
  <si>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</si>
  <si>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</si>
  <si>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</si>
  <si>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</si>
  <si>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</si>
  <si>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</si>
  <si>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</si>
  <si>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</si>
  <si>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</si>
  <si>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</si>
  <si>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</si>
  <si>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</si>
  <si>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</si>
  <si>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</si>
  <si>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</si>
  <si>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</si>
  <si>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</si>
  <si>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</si>
  <si>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</si>
  <si>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</si>
  <si>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</si>
  <si>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</si>
  <si>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</si>
  <si>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</si>
  <si>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</si>
  <si>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</si>
  <si>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</si>
  <si>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</si>
  <si>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</si>
  <si>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</si>
  <si>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</si>
  <si>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</si>
  <si>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</si>
  <si>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</si>
  <si>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</si>
  <si>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</si>
  <si>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</si>
  <si>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</si>
  <si>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</si>
  <si>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</si>
  <si>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</si>
  <si>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</si>
  <si>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</si>
  <si>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</si>
  <si>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</si>
  <si>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</si>
  <si>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</si>
  <si>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</si>
  <si>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</si>
  <si>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</si>
  <si>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</si>
  <si>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</si>
  <si>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</si>
  <si>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</si>
  <si>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</si>
  <si>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</si>
  <si>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</si>
  <si>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</si>
  <si>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</si>
  <si>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</si>
  <si>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</si>
  <si>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</si>
  <si>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</si>
  <si>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</si>
  <si>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</si>
  <si>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</si>
  <si>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</si>
  <si>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</si>
  <si>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</si>
  <si>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</si>
  <si>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</si>
  <si>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</si>
  <si>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</si>
  <si>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</si>
  <si>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</si>
  <si>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</si>
  <si>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</si>
  <si>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</si>
  <si>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</si>
  <si>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</si>
  <si>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</si>
  <si>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</si>
  <si>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</si>
  <si>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</si>
  <si>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</si>
  <si>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</si>
  <si>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</si>
  <si>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</si>
  <si>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</si>
  <si>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</si>
  <si>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</si>
  <si>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</si>
  <si>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</si>
  <si>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</si>
  <si>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</si>
  <si>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</si>
  <si>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</si>
  <si>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</si>
  <si>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</si>
  <si>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</si>
  <si>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</si>
  <si>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</si>
  <si>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</si>
  <si>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</si>
  <si>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</si>
  <si>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</si>
  <si>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</si>
  <si>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</si>
  <si>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</si>
  <si>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</si>
  <si>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</si>
  <si>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</si>
  <si>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</si>
  <si>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</si>
  <si>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</si>
  <si>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</si>
  <si>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</si>
  <si>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</si>
  <si>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</si>
  <si>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</si>
  <si>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องค์การบริหารส่วนตำบลบึงทวาย</t>
  </si>
  <si>
    <t>เต่างอย</t>
  </si>
  <si>
    <t>พ.ร.บ. งบประมาณรายจ่าย</t>
  </si>
  <si>
    <t>สิ้นสุดสัญญา</t>
  </si>
  <si>
    <t>นายสมนึก มุงคุณ</t>
  </si>
  <si>
    <t xml:space="preserve"> 3 4714 00101 19 1</t>
  </si>
  <si>
    <t xml:space="preserve"> 1 ตุลาคม 2565</t>
  </si>
  <si>
    <t xml:space="preserve"> 30 กันยายน 2566</t>
  </si>
  <si>
    <t>3 4714 00109 46 0</t>
  </si>
  <si>
    <t>นางนันทวดี วิศินเศษ</t>
  </si>
  <si>
    <t xml:space="preserve">จ้างเหมาบริการจัดทำเว็บไซต์ประชาสัมพันธ์ </t>
  </si>
  <si>
    <t>3 4807 00075 16 1</t>
  </si>
  <si>
    <t>ร้านมั่งมีดีไซน์</t>
  </si>
  <si>
    <t>ห้างหุ้นส่วนจัด ไท้ทอง สกลนคร เจริญยิ่ง</t>
  </si>
  <si>
    <t>โครงการซ่อมแซมท่อระบายน้ำภายในหมู่บ้าน ม.5</t>
  </si>
  <si>
    <t>ห้างหุ้นส่วนจำกัด ว.รุ่งเรืองก่อสร้าง 1991</t>
  </si>
  <si>
    <t>ซื้อน้ำดื่มประจำเดือน ตุลาคม 2565</t>
  </si>
  <si>
    <t>ห้างหุ้นส่วนจำกัด วาทิต เซลส์ แอนด์ เซอร์วิส</t>
  </si>
  <si>
    <t xml:space="preserve">  1 พฤศจิกายน 2565</t>
  </si>
  <si>
    <t>ค่าเช่าเครื่องถ่ายเอกสาร</t>
  </si>
  <si>
    <t>บริษัท เคเอสสกลนครเครื่องถ่ายเอกสาร</t>
  </si>
  <si>
    <t>ค่าวัสดุน้ำมันและหล่อลื่น</t>
  </si>
  <si>
    <t>สหกรณ์การเกษตรเต่างอย จำกัด</t>
  </si>
  <si>
    <t xml:space="preserve"> 3 ตุลาคม 2565</t>
  </si>
  <si>
    <t>นายภิรมุก สุทธิชัง</t>
  </si>
  <si>
    <t xml:space="preserve"> 1 เมษายน 2566</t>
  </si>
  <si>
    <t>นางสาวนงลักษณ์ ศรีพลพา</t>
  </si>
  <si>
    <t>นางสาวชนิดา หมื่นวงศ์</t>
  </si>
  <si>
    <t>จ้างเหมาจัดทำพวงมาลา</t>
  </si>
  <si>
    <t>นางสาวจันทร์ธิดา ศรีทอง</t>
  </si>
  <si>
    <t xml:space="preserve"> 66-45-00261-5320200-00001</t>
  </si>
  <si>
    <t xml:space="preserve"> 12 ตุลาคม 2566</t>
  </si>
  <si>
    <t xml:space="preserve"> 17 ตุลาคม 2566</t>
  </si>
  <si>
    <t>จ้างเหมาบริการพนักงานขับรถยนต์ กู้ชีพ - กู้ภัย ประจำเดือน ตุลาคม 2565</t>
  </si>
  <si>
    <t>จ้างเหมาบุคคลปฏิบัติหน้าที่กู้ชีพ - กู้ภัย ประจำเดือน ตุลาคม  2565</t>
  </si>
  <si>
    <t>จ้างเหมาบริการพนักงานขับรถยนต์ กู้ชีพ - กู้ภัย ประจำเดือน พฤศจิกายน 2565</t>
  </si>
  <si>
    <t>จ้างเหมาบุคคลปฏิบัติหน้าที่กู้ชีพ - กู้ภัย ประจำเดือน พฤศจิกายน 2565</t>
  </si>
  <si>
    <t>จ้างเหมาบุคคลเพื่อปฏิบัติงานด้านการจัดเก็บภาษี ประจำเดือน พฤศจิกายน 2565</t>
  </si>
  <si>
    <t>จ้างเหมาบุคคลเพื่อปฏิบัติงานแม่บ้าน ศพด.บ้านหนองบัว ประจำเดือน พฤศจิกายน 2565</t>
  </si>
  <si>
    <t>จ้างเหมาบุคคลเพื่อปฏิบัติงานด้านการเงินและบัญชี ประจำเดือน พฤศจิกายน 2565</t>
  </si>
  <si>
    <t>จ้างเหมาบุคคลเพื่อปฏิบัติงานด้านการจัดเก็บภาษี ประจำเดือน ธันวาคม 2565</t>
  </si>
  <si>
    <t>จ้างเหมาบุคคลเพื่อปฏิบัติงานแม่บ้าน ศพด.บ้านหนองบัว ประจำเดือน ธันวาคม 2565</t>
  </si>
  <si>
    <t>จ้างเหมาบุคคลเพื่อปฏิบัติงานด้านการเงินและบัญชี ประจำเดือน ธันวาคม 2565</t>
  </si>
  <si>
    <t>จ้างเหมาบุคคลปฏิบัติหน้าที่กู้ชีพ - กู้ภัย ประจำเดือน ธันวาคม 2565</t>
  </si>
  <si>
    <t>จ้างเหมาบริการพนักงานขับรถยนต์ กู้ชีพ - กู้ภัย ประจำเดือน ธันวาคม 2565</t>
  </si>
  <si>
    <t>ซื้อวัสดุคอมพิวเตอร์</t>
  </si>
  <si>
    <t>ห้างหุ้นส่วนจำกัด สกลนครเซอร์วิส โอเอ</t>
  </si>
  <si>
    <t>66-45-00113-5331400-00001</t>
  </si>
  <si>
    <t xml:space="preserve"> 7 ธันวาคม 2565</t>
  </si>
  <si>
    <t xml:space="preserve"> 12 ธันวาคม 2565</t>
  </si>
  <si>
    <t>จ้างเหมาทำป้ายประชุมประชาคมระดับตำบล</t>
  </si>
  <si>
    <t>ร้านจีโอทีปริ้นอิงค์เจ็ท</t>
  </si>
  <si>
    <t>66-45-00111-5320100-00002</t>
  </si>
  <si>
    <t xml:space="preserve"> 9 ธันวาคม 2565</t>
  </si>
  <si>
    <t xml:space="preserve"> 14 ธันวาคม 2566</t>
  </si>
  <si>
    <t>จ้างเหมาประกอบอาหารว่างพร้อมเครื่องดื่ม</t>
  </si>
  <si>
    <t>นางสาววราภรณ์ พิลาทา</t>
  </si>
  <si>
    <t>66-45-00111-5320200-00002</t>
  </si>
  <si>
    <t xml:space="preserve"> 10 พฤศจิกายน 2565</t>
  </si>
  <si>
    <t xml:space="preserve"> 15 พฤศจิกายน 2565</t>
  </si>
  <si>
    <t>ซื้อวัสดุสำนักงาน</t>
  </si>
  <si>
    <t>ซื้อน้ำดื่มประจำเดือน พฤศจิกายน 2565</t>
  </si>
  <si>
    <t>66-45-00111-5330100-00002</t>
  </si>
  <si>
    <t xml:space="preserve"> 1 พฤศจิกายน 2565</t>
  </si>
  <si>
    <t xml:space="preserve"> 1 ธันวาคม 2565</t>
  </si>
  <si>
    <t>ซื้ออาหารเสริม (นม) โรงเรียนบ้านดงหลวง</t>
  </si>
  <si>
    <t>ศูนย์รวมนมสถานีวิจัยและทดสอบพันธุ์สัตว์สกลนคร ตามพระราชดำริ</t>
  </si>
  <si>
    <t xml:space="preserve"> 31 ตุลาคม 2565</t>
  </si>
  <si>
    <t xml:space="preserve"> 2 ธันวาคม 2565</t>
  </si>
  <si>
    <t>ซื้ออาหารเสริม (นม) โรงเรียนบ้านหนองบึงทวาย</t>
  </si>
  <si>
    <t>ซื้ออาหารเสริม (นม) ศพด.บ้านดงหลวง</t>
  </si>
  <si>
    <t>ซื้ออาหารเสริม (นม) ศพด.บ้านหนองบัว</t>
  </si>
  <si>
    <t>โครงการก่อสร้างถนนคอนกรีต คสล.ภายในหมู่บ้าน หมู่ที่ 9</t>
  </si>
  <si>
    <t xml:space="preserve"> 26 กันยายน 2565</t>
  </si>
  <si>
    <t xml:space="preserve"> 25 พฤศจิกายน 2565</t>
  </si>
  <si>
    <t>ซื้อครุภัณฑ์คอมพิวเตอร์</t>
  </si>
  <si>
    <t xml:space="preserve"> 20 ธันวาคม 2565</t>
  </si>
  <si>
    <t xml:space="preserve"> 25 ธันวาคม 2565</t>
  </si>
  <si>
    <t>ซื้อเครื่องพิมพ์เอกสาร</t>
  </si>
  <si>
    <t>ซื้อเครื่องสำรองไฟฟ้า</t>
  </si>
  <si>
    <t xml:space="preserve"> 66-45-00241-5411600-00001</t>
  </si>
  <si>
    <t>จ้างเหมาทำป้ายโครงการป้องกันและลดอุบัติเหตุทางถนนช่วงเทศกาลปีใหม่ 2566</t>
  </si>
  <si>
    <t xml:space="preserve"> 1 4606 00145 65 9</t>
  </si>
  <si>
    <t xml:space="preserve"> 66-45-00123-5320300-00002</t>
  </si>
  <si>
    <t xml:space="preserve"> 26 ธันวาคม 2565</t>
  </si>
  <si>
    <t xml:space="preserve"> 27 ธันวาคม 2565</t>
  </si>
  <si>
    <t xml:space="preserve">จ้างเหมาประกอบอาหารว่างพร้อมเครื่องดื่ม </t>
  </si>
  <si>
    <t xml:space="preserve"> 66-45-00111-5320200-00003</t>
  </si>
  <si>
    <t>ค่าน้ำมันเชื้อเพลิงและหล่อลื่น</t>
  </si>
  <si>
    <t xml:space="preserve"> 0 9940 00388 22 5</t>
  </si>
  <si>
    <t>จ้างเหมาย้าย-และติดตั้งกล้องวงจรปิดจาก รพสต.ดงหลวง มาติดตั้งที่ อบต.บึงทวาย</t>
  </si>
  <si>
    <t>นายอนุพล อินธิราช</t>
  </si>
  <si>
    <t xml:space="preserve"> 1 4799 00290 88 1</t>
  </si>
  <si>
    <t xml:space="preserve"> 4 มกราคม 2566</t>
  </si>
  <si>
    <t xml:space="preserve"> 9 มกราคม 2566</t>
  </si>
  <si>
    <t xml:space="preserve"> 12 มกราคม 2566</t>
  </si>
  <si>
    <t>ซื้อครุภัณฑ์คอมพิวเตอร์  จำนวน 3 เครื่อง</t>
  </si>
  <si>
    <t>ซื้อเครื่องพิมพ์เอกสาร  จำนวน  3  เครื่อง</t>
  </si>
  <si>
    <t>ซื้อเครื่องเคลือบบัตร</t>
  </si>
  <si>
    <t xml:space="preserve"> 17 มกราคม 2566</t>
  </si>
  <si>
    <t>จ้างเหมาจัดทำป้ายโครงการจัดกิจกรรมวันเด็กแห่งชาติ</t>
  </si>
  <si>
    <t xml:space="preserve"> 66-45-00212-5320300-00001</t>
  </si>
  <si>
    <t xml:space="preserve">  10 มกราคม 2566</t>
  </si>
  <si>
    <t>ซื้อครุภัณฑ์สำนักงาน ตู้เก็บเอกสาร จำนวน 2 ตู้</t>
  </si>
  <si>
    <t xml:space="preserve"> 0 4755 54000 45 9</t>
  </si>
  <si>
    <t>บริษัท คิงส์เฟอร์นิเจอร์ซิตี้ จำกัด</t>
  </si>
  <si>
    <t xml:space="preserve"> 13 มกราคม 2566</t>
  </si>
  <si>
    <t xml:space="preserve"> 18 มกราคม 2566</t>
  </si>
  <si>
    <t>ซื้อครุภัณฑ์สำนักงาน โต๊ะอเนกประสงค์แบบขาพับ จำนวน 10 ตัว</t>
  </si>
  <si>
    <t>ซื้อครุภัณฑ์สำนักงาน โต๊ะผู้บริหาร</t>
  </si>
  <si>
    <t>ซื้อเครื่องสำรองไฟฟ้า จำนวน  3  เครื่อง</t>
  </si>
  <si>
    <t xml:space="preserve"> 31 กันยายน 2565</t>
  </si>
  <si>
    <t xml:space="preserve"> 29 มกราคม 2566</t>
  </si>
  <si>
    <t xml:space="preserve"> 3 พฤศจิกายน 2565</t>
  </si>
  <si>
    <t xml:space="preserve">  1 กุมภาพันธ์ 2566</t>
  </si>
  <si>
    <t>โครงการก่อสร้างถนนคอนกรีตเสริมเหล็กภายในหมู่บ้าน หมู่ที่ 9</t>
  </si>
  <si>
    <t>โครงการก่อสร้างถนนคอนกรีตเสริมเหล็กภายในหมู่บ้าน หมู่ที่ 5</t>
  </si>
  <si>
    <t>โครงการก่อสร้างถนนคอนกรีตเสริมเหล็กภายในหมู่บ้าน หมู่ที่ 2</t>
  </si>
  <si>
    <t>โครงการก่อสร้างถนนคอนกรีตเสริมเหล็กภายในหมู่บ้าน หมู่ที่ 1</t>
  </si>
  <si>
    <t>โครงการก่อสร้างถนนคอนกรีตเสริมเหล็กภายในหมู่บ้าน สายบ้านหนองบัว-หนองจี่เต่า หมู่ที่ 5</t>
  </si>
  <si>
    <t xml:space="preserve"> 27 ตุลาคม 2565</t>
  </si>
  <si>
    <t xml:space="preserve"> 24 มกราคม 2566</t>
  </si>
  <si>
    <t>ซื้อครุภัณฑ์สำนักงาน ตู้เก็บเอกสาร จำนวน 3 ตู้</t>
  </si>
  <si>
    <t>ซื้ออาหารเสริม (นม) UHT โรงเรียนบ้านดงหลวง</t>
  </si>
  <si>
    <t xml:space="preserve"> 6 มกราคม 2566</t>
  </si>
  <si>
    <t xml:space="preserve"> 11 มกราคม 2566</t>
  </si>
  <si>
    <t xml:space="preserve"> 30 พฤศจิกายน 2565</t>
  </si>
  <si>
    <t>ซื้ออาหารเสริม (นม) UHT โรงเรียนบ้านหนองบึงทวาย</t>
  </si>
  <si>
    <t>ซื้ออาหารเสริม (นม) UHT ศพด.บ้านดงหลวง</t>
  </si>
  <si>
    <t>ซื้ออาหารเสริม (นม) UHT ศพด.บ้านหนองบัว</t>
  </si>
  <si>
    <t>ซื้อน้ำดื่มประจำเดือนธันวาคม 2565</t>
  </si>
  <si>
    <t xml:space="preserve"> 66-45-00111-5330100-00003</t>
  </si>
  <si>
    <t xml:space="preserve"> 2 มกราคม 2566</t>
  </si>
  <si>
    <t>ซื้อวัสดุโครงการจัดกิจกรรมวันเด็กแห่งชาติ</t>
  </si>
  <si>
    <t xml:space="preserve"> 14/1/2566</t>
  </si>
  <si>
    <t>ซื้อวัสดุไฟฟ้าและวิทยุ</t>
  </si>
  <si>
    <t>ร้านสลวยการค้า</t>
  </si>
  <si>
    <t>1 4799 00117 21 7</t>
  </si>
  <si>
    <t xml:space="preserve"> 16 มกราคม 2566</t>
  </si>
  <si>
    <t xml:space="preserve"> 21 มกราคม 2566</t>
  </si>
  <si>
    <t xml:space="preserve"> 66-45-00113-5331400-00002</t>
  </si>
  <si>
    <t xml:space="preserve">  17 มกราคม 2566</t>
  </si>
  <si>
    <t xml:space="preserve"> 22 มกราคม 2566</t>
  </si>
  <si>
    <t>ซื้อครุภัรฑ์สำนักงาน ผ้าม่านพร้อมอุปกรณ์</t>
  </si>
  <si>
    <t>3 3606 00698 81 7</t>
  </si>
  <si>
    <t>ร้าน เจ แอนด์ อาร์ ผ้าม่าน</t>
  </si>
  <si>
    <t xml:space="preserve"> 23 มกราคม 2566</t>
  </si>
  <si>
    <t xml:space="preserve"> 28 มกราคม 2566</t>
  </si>
  <si>
    <t>ซื้อวัสดุสำนักงาน มูลี่อลูมิเนียม</t>
  </si>
  <si>
    <t>จ้างเหมาบุคคลเพื่อปฏิบัติงานด้านการเงินและบัญชี ประจำเดือน มกราคม 2566</t>
  </si>
  <si>
    <t>จ้างเหมาบุคคลเพื่อปฏิบัติงานด้านการจัดเก็บภาษี ประจำเดือน มกราคม 2566</t>
  </si>
  <si>
    <t>จ้างเหมาบุคคลเพื่อปฏิบัติงานแม่บ้าน ศพด.บ้านหนองบัว ประจำเดือน มกราคม 2566</t>
  </si>
  <si>
    <t>ซื้อครุภัณฑ์คอมพิวเตอร์ เครื่องพิมพ์เอกสาร จำนวน 2 เครื่อง</t>
  </si>
  <si>
    <t xml:space="preserve"> 3 3499 00398 29 9</t>
  </si>
  <si>
    <t>ห้างหุ้นส่วนจำกัด ศึกษาภัณฑ์คอนสตรัคชั่น กรุ๊ป</t>
  </si>
  <si>
    <t>ซื้อครุภัณฑ์คอมพิวเตอร์ โน้ตบุ๊ค</t>
  </si>
  <si>
    <t>จ้างเหมาบุคคลปฏิบัติหน้าที่กู้ชีพ - กู้ภัย ประจำเดือน มกราคม 2566</t>
  </si>
  <si>
    <t>จ้างเหมาบริการพนักงานขับรถยนต์ กู้ชีพ - กู้ภัย ประจำเดือน มกราคม 2566</t>
  </si>
  <si>
    <t>จ้างเหมาซ่อมแซมประตู ภายใน อบต.บึงทวาย</t>
  </si>
  <si>
    <t>นางสาวอาภา ตองกิ่งแดง</t>
  </si>
  <si>
    <t xml:space="preserve"> 3 4715 00012 35 2</t>
  </si>
  <si>
    <t xml:space="preserve"> 31 ธันวาคม 2565</t>
  </si>
  <si>
    <t>โครงการก่อสร้างถนนคอนกรีตเสริมเหล็กภายในหมู่บ้าน บ้านตากแดด หมู่ที่ 4</t>
  </si>
  <si>
    <t xml:space="preserve"> 0 4735 58000 16 8 </t>
  </si>
  <si>
    <t xml:space="preserve">ห้างหุ้นส่วนจำกัด บุญถาวรก่อสร้าง </t>
  </si>
  <si>
    <t xml:space="preserve"> 27 กุมภาพันธ์ 2566</t>
  </si>
  <si>
    <t>โครงการก่อสร้างถนนคอนกรีตเสริมเหล็กภายในหมู่บ้าน บ้านเหล่าสามัคคี หมู่ที่ 10</t>
  </si>
  <si>
    <t xml:space="preserve"> 28 พฤศจิกายน 2565</t>
  </si>
  <si>
    <t xml:space="preserve"> 26 กุมภาพันธ์ 2566</t>
  </si>
  <si>
    <t>โครงการก่อสร้างถนนคอนกรีตเสริมเหล็กภายในหมู่บ้าน บ้านโนนสะอาด หมู่ที่ 8</t>
  </si>
  <si>
    <t xml:space="preserve"> 0 4735 57001 02 1</t>
  </si>
  <si>
    <t xml:space="preserve"> 28 กุมภาพันธ์ 2566</t>
  </si>
  <si>
    <t>โครงการก่อสร้างถนนคอนกรีตเสริมเหล็กภายในหมู่บ้าน บ้านนาเลา หมู่ที่ 6</t>
  </si>
  <si>
    <t>จ้างเหมาบุคคลปฏิบัติหน้าที่กู้ชีพ - กู้ภัย ประจำเดือน กุมภาพันธ์ 2566</t>
  </si>
  <si>
    <t xml:space="preserve"> 6 กุมภาพันธ์ 2566</t>
  </si>
  <si>
    <t xml:space="preserve"> 11 กุมภาพันธ์ 2566</t>
  </si>
  <si>
    <t>ซื้อน้ำดื่มแบบถัง ประจำเดือน กุมภาพันธ์ 2566</t>
  </si>
  <si>
    <t xml:space="preserve"> 66-45-00111-5330100-00004</t>
  </si>
  <si>
    <t xml:space="preserve"> 1 กุมภาพันธ์ 2566</t>
  </si>
  <si>
    <t xml:space="preserve">โครงการปรับปรุงถนนลูกรังเพื่อการเกษตร บ้านหนองน้ำคำ หมู่ที่ 3 </t>
  </si>
  <si>
    <t>0 4735 54000 71 6</t>
  </si>
  <si>
    <t>0 4755 62000 64 1</t>
  </si>
  <si>
    <t xml:space="preserve"> 1 4799 00174 11 3</t>
  </si>
  <si>
    <t xml:space="preserve"> 1 4799 00086 18 4</t>
  </si>
  <si>
    <t xml:space="preserve"> 1 1027 00466 69 9</t>
  </si>
  <si>
    <t xml:space="preserve"> 1 4799 00072 86 8</t>
  </si>
  <si>
    <t xml:space="preserve"> 0 4735 47000 58 7</t>
  </si>
  <si>
    <t>1 4799 00412 47 2</t>
  </si>
  <si>
    <t>0 9920 00575 74 1</t>
  </si>
  <si>
    <t xml:space="preserve"> 29 พฤศจิกายน 2565</t>
  </si>
  <si>
    <t>โครงการก่อสร้างถนนคอนกรีตเสริมเหล็กภายในหมู่บ้าน บ้านดงหลวง หมู่ที่ 7</t>
  </si>
  <si>
    <t xml:space="preserve"> 29 ธันวาคม 2565</t>
  </si>
  <si>
    <t xml:space="preserve"> 4 เมษายน 2566</t>
  </si>
  <si>
    <t xml:space="preserve"> 21 กุมภาพันธ์ 2566</t>
  </si>
  <si>
    <t>จ้างเหมาทำความสะอาดชุดผ้าปูโต๊ะห้องประชุมสภาฯ</t>
  </si>
  <si>
    <t>1 4799 00393 41 9</t>
  </si>
  <si>
    <t>นางสาวกนกพร ยอจำปา</t>
  </si>
  <si>
    <t xml:space="preserve"> 66-45-00111-5320100-00003</t>
  </si>
  <si>
    <t>จ้างเหมาบริการพนักงานขับรถยนต์ กู้ชีพ - กู้ภัย ประจำเดือน กุมภาพันธ์ 2566</t>
  </si>
  <si>
    <t xml:space="preserve"> 66-45-00111-5320200-00004</t>
  </si>
  <si>
    <t xml:space="preserve"> 7 กุมภาพันธ์ 2566</t>
  </si>
  <si>
    <t xml:space="preserve"> 12 กุมภาพันธ์ 2566</t>
  </si>
  <si>
    <t>จ้างเหมาบุคคลเพื่อปฏิบัติงานด้านการเงินและบัญชี ประจำเดือน กุมภาพันธ์ 2566</t>
  </si>
  <si>
    <t>จ้างเหมาบุคคลเพื่อปฏิบัติงานแม่บ้าน ศพด.บ้านหนองบัว ประจำเดือน กุมภาพันธ์ 2566</t>
  </si>
  <si>
    <t>12 กุมภาพัรธ์ 2566</t>
  </si>
  <si>
    <t>ซื้อวัสดุสำนักงาน กองคลัง</t>
  </si>
  <si>
    <t>ซื้อวัสดุสำนักงาน กองการศึกษา</t>
  </si>
  <si>
    <t>ซื้อวัสดุสำนักงาน สำนักปลัด</t>
  </si>
  <si>
    <t xml:space="preserve"> 3 กุมภาพันธ์ 2566</t>
  </si>
  <si>
    <t xml:space="preserve"> 8 กุมภาพันธ์ 2566</t>
  </si>
  <si>
    <t>ซื้อวัสดุสำนักงาน กองช่าง</t>
  </si>
  <si>
    <t>ซื้อวัสดุงานบ้านงานครัว ศพด. 2 แห่ง</t>
  </si>
  <si>
    <t xml:space="preserve"> 9 กุมภาพันธ์ 2566</t>
  </si>
  <si>
    <t xml:space="preserve"> 14 กุมภาพันธ์ 2566</t>
  </si>
  <si>
    <t>ซื้อวัสดุกีฬา</t>
  </si>
  <si>
    <t xml:space="preserve">  25 มกราคม 2566</t>
  </si>
  <si>
    <t xml:space="preserve"> 30 มกราคม 2566</t>
  </si>
  <si>
    <t xml:space="preserve"> 22 กุมภาพันธ์ 2566</t>
  </si>
  <si>
    <t>ซื้อวัสดุสำนักงาน กองสวัสดิการสังคม</t>
  </si>
  <si>
    <t>ซื้อวัสดุคอมพิวเตอร์ กองสวัสดิการสังคม</t>
  </si>
  <si>
    <t xml:space="preserve"> 2 มิถุนายน 2566</t>
  </si>
  <si>
    <t>จ้างเหมาซ่อมรถยนต์ส่วนกลาง หมายเลขครุภัณฑ์ 000-50-0002 เลขทะเบียน บท 4198</t>
  </si>
  <si>
    <t xml:space="preserve"> 3 4806 00230 11 3</t>
  </si>
  <si>
    <t>อู่วาลิดการช่าง</t>
  </si>
  <si>
    <t xml:space="preserve"> 7 มีนาคม 2566</t>
  </si>
  <si>
    <t xml:space="preserve"> 12 มีนาคม 2566</t>
  </si>
  <si>
    <t>ซื้อวัสดุโครงการฝึกอบรมผู้ได้รับมอบหมายให้ทำการฉีดวัคซีนป้องกันโรคพิษสุนัขบ้า</t>
  </si>
  <si>
    <t xml:space="preserve"> 66-45-00223-5320300-00001</t>
  </si>
  <si>
    <t xml:space="preserve"> 1 มีนาคม 2566</t>
  </si>
  <si>
    <t xml:space="preserve">  6 มีนาคม 2566</t>
  </si>
  <si>
    <t>จ้างเหมาประกอบอาหาร/อาหารว่างพร้อมเครื่องดื่ม</t>
  </si>
  <si>
    <t xml:space="preserve"> 66-45-00223-5320300-00003</t>
  </si>
  <si>
    <t>ซ่อมแซมครุภัณฑ์คอมพิวเตอร์ หมายเลขครุภัณฑ์ 41-652-0011</t>
  </si>
  <si>
    <t xml:space="preserve"> 66-45-00113-5320400-00001</t>
  </si>
  <si>
    <t xml:space="preserve"> 6 มีนาคม 2566</t>
  </si>
  <si>
    <t>จ้างเหมาบุคคลเพื่อปฏิบัติงานด้านการจัดเก็บภาษี ประจำเดือน มีนาคม 2566</t>
  </si>
  <si>
    <t>จ้างเหมาบุคคลเพื่อปฏิบัติงานด้านการเงินและบัญชี ประจำเดือน มีนาคม 2566</t>
  </si>
  <si>
    <t>จ้างเหมาบุคคลเพื่อปฏิบัติงานแม่บ้าน ศพด.บ้านหนองบัว ประจำเดือน มีนาคม 2566</t>
  </si>
  <si>
    <t xml:space="preserve"> 9 เมษายน 2566</t>
  </si>
  <si>
    <t>จ้างเหมาบุคคลปฏิบัติหน้าที่กู้ชีพ - กู้ภัย ประจำเดือน มีนาคม 2566</t>
  </si>
  <si>
    <t>จ้างเหมาบริการพนักงานขับรถยนต์ กู้ชีพ - กู้ภัย ประจำเดือน มีนาคม 2566</t>
  </si>
  <si>
    <t>ซื้อวัสดุคอมพิวเตอร์ กองคลัง</t>
  </si>
  <si>
    <t xml:space="preserve"> 13 มีนาคม 2566</t>
  </si>
  <si>
    <t xml:space="preserve"> 18 มีนาคม 2566</t>
  </si>
  <si>
    <t>ซื้อน้ำดื่มแบบถัง ประจำเดือน มีนาคม 2566</t>
  </si>
  <si>
    <t xml:space="preserve"> 66-45-00111-5330100-00005</t>
  </si>
  <si>
    <t>จ้างเหมาบุคคลเพื่อปฏิบัติงานด้านการจัดเก็บภาษี ประจำเดือน เมษายน 2566</t>
  </si>
  <si>
    <t>จ้างเหมาบุคคลเพื่อปฏิบัติงานแม่บ้าน ศพด.บ้านหนองบัว ประจำเดือน เมษายน 2566</t>
  </si>
  <si>
    <t xml:space="preserve"> 3 มกราคม 2566</t>
  </si>
  <si>
    <t>จ้างเหมาบุคคลเพื่อปฏิบัติงานด้านการเงินและบัญชี ประจำเดือน เมษายน 2566</t>
  </si>
  <si>
    <t>จ้างเหมาบุคคลปฏิบัติหน้าที่กู้ชีพ - กู้ภัย ประจำเดือน เมษายน 2566</t>
  </si>
  <si>
    <t xml:space="preserve"> 18 เมษายน 2566</t>
  </si>
  <si>
    <t xml:space="preserve"> 23 เมษายน 2566</t>
  </si>
  <si>
    <t>จ้างโครงการก่อสร้างถนนคอนกรีตเสริมเหล็กภายในหมู่บ้าน บ้านหนองสลาม หมู่ที่ 9</t>
  </si>
  <si>
    <t xml:space="preserve"> 22 พฤษภาคม 2566</t>
  </si>
  <si>
    <t>โครงการก่อสร้างถนนคอนกรีตเสริมเหล็กภายในหมู่บ้าน บ้านบึงน้อย หมู่ที่ 2</t>
  </si>
  <si>
    <t xml:space="preserve"> 17 กุมภาพันธ์ 2566</t>
  </si>
  <si>
    <t xml:space="preserve"> 17 พฤษภาคม 2566</t>
  </si>
  <si>
    <t>โครงการก่อสร้างถนนคอนกรีตเสริมเหล็กภายในหมู่บ้าน บ้านบึงทวาย หมู่ที่ 1</t>
  </si>
  <si>
    <t xml:space="preserve"> 15 กุมภาพันธ์ 2566</t>
  </si>
  <si>
    <t xml:space="preserve"> 15 พฤษภาคม 2566</t>
  </si>
  <si>
    <t>จ้างเหมาบริการพนักงานขับรถยนต์ กู้ชีพ - กู้ภัย ประจำเดือน เมษายน 2566</t>
  </si>
  <si>
    <t>จ้างเหมาทำป้ายไวนิล โครงการแข่งขันกีฬาตำบลประจำปี 2566</t>
  </si>
  <si>
    <t xml:space="preserve"> 66-45-00262-5320300-00002</t>
  </si>
  <si>
    <t xml:space="preserve"> 23 มีนาคม 2566</t>
  </si>
  <si>
    <t xml:space="preserve"> 28 มีนาคม 2566</t>
  </si>
  <si>
    <t>จ้างเหมาเครื่องเสียง</t>
  </si>
  <si>
    <t xml:space="preserve"> 66-45-00262-5320300-00003</t>
  </si>
  <si>
    <t>จ้างเหมาจัดเตรียมสถานที่แข่งขันกีฬาตำบล</t>
  </si>
  <si>
    <t xml:space="preserve"> 66-45-00262-5320300-00001</t>
  </si>
  <si>
    <t>จ้างเหมาเปลี่ยนแบตเตอรี่รถบรรทุกน้ำ</t>
  </si>
  <si>
    <t xml:space="preserve"> 30 มีนาคม 2566</t>
  </si>
  <si>
    <t xml:space="preserve"> 4 เมายน 2566</t>
  </si>
  <si>
    <t>ซื้อวัสดุกีฬา กองการศึกษา</t>
  </si>
  <si>
    <t>ซื้อวัสดุน้ำดื่มในการจัดทำโครงการแข่งขันกีฬาตำบล 2566</t>
  </si>
  <si>
    <t xml:space="preserve"> 3 1018 00624 40 2</t>
  </si>
  <si>
    <t>ร้านอารีย์ ศึกษาภัณฑ์</t>
  </si>
  <si>
    <t>ซื้อวัสดุโครงการป้องกันและแก้ไขปัญหายาเสพติด ประจำปี 2566</t>
  </si>
  <si>
    <t xml:space="preserve"> 66-45-00252-5320300-00003</t>
  </si>
  <si>
    <t>ซื้อถุงยังชีพ จำนวน 1 ถุง</t>
  </si>
  <si>
    <t xml:space="preserve"> 66-45-00123-5320300-00003</t>
  </si>
  <si>
    <t xml:space="preserve"> 12 เมษายน 2566</t>
  </si>
  <si>
    <t xml:space="preserve"> 17 เมษายน 2566</t>
  </si>
  <si>
    <t>ซื้อวัสดุเชิ้อเพลิงและหล่อลื่น</t>
  </si>
  <si>
    <t>จ้างเหมาทำป้ายไวนิล โครงการป้องกันและแก้ไขปัญหายาเสพติด</t>
  </si>
  <si>
    <t xml:space="preserve"> 66-45-00252-5320300-00001</t>
  </si>
  <si>
    <t>จ้างเหมาทำป้ายไวนิล โครงการป้องกันลดอุบัติเหตุในช่วงเทศกาลวันสงกรานต์ 2566</t>
  </si>
  <si>
    <t xml:space="preserve"> 7 เมษายน 2566</t>
  </si>
  <si>
    <t xml:space="preserve"> 0 4735 62000 63 1</t>
  </si>
  <si>
    <t>จ้างเหมาบุคคลเพื่อปฏิบัติงานด้านการจัดเก็บภาษี</t>
  </si>
  <si>
    <t xml:space="preserve"> 29 มีนาคม 2566</t>
  </si>
  <si>
    <t xml:space="preserve"> 3 ตุลาคม 2566</t>
  </si>
  <si>
    <t>จ้างเหมาบุคคลเพื่อปฏิบัติงานแม่บ้าน ศพด.บ้านหนองบัว</t>
  </si>
  <si>
    <t>จ้างเหมาบุคคลเพื่อปฏิบัติงานด้านการเงินและบัญชี</t>
  </si>
  <si>
    <t>ซื้อวัสดุโครงการป้องกันและควบคุมโรคพิษสุนัขบ้า</t>
  </si>
  <si>
    <t xml:space="preserve"> 0 4735 60002 13 0</t>
  </si>
  <si>
    <t>ห้างหุ้นส่วนจำกัด เพิ่มทรัพย์ เจริญภัณฑ์</t>
  </si>
  <si>
    <t xml:space="preserve"> 24 เมษายน 2566</t>
  </si>
  <si>
    <t xml:space="preserve"> 29 เมษายน 2566</t>
  </si>
  <si>
    <t>ซื้อวัคซีนป้องกันโรคพิษสุนัขบ้า</t>
  </si>
  <si>
    <t>จ้างเหมาทำป้ายไวนิลโครงการป้องกันและควบคุมโรคพิษสุนัขบ้า</t>
  </si>
  <si>
    <t xml:space="preserve"> 66-45-00223-5320300-00004</t>
  </si>
  <si>
    <t>จ้างเหมาบริการพนักงานขับรถยนต์ กู้ชีพ กู้ภัย</t>
  </si>
  <si>
    <t>จ้างเหมาบุคคลปฏิบัติหน้าที่ กู้ชีพ กู้ภัย</t>
  </si>
  <si>
    <t xml:space="preserve"> 3 4701 00869 67 1</t>
  </si>
  <si>
    <t>นายประพงษ์ ดงภูยาว</t>
  </si>
  <si>
    <t xml:space="preserve"> 66-45-00111-5320200-00008</t>
  </si>
  <si>
    <t xml:space="preserve"> 19 เมษายน 2566</t>
  </si>
  <si>
    <t xml:space="preserve"> 66-45-00111-5320200-00011</t>
  </si>
  <si>
    <t xml:space="preserve"> 1 พฤษภาคม 2566</t>
  </si>
  <si>
    <t xml:space="preserve"> 6 พฤษภาคม 2566</t>
  </si>
  <si>
    <t>ซื้อน้ำดื่มประจำเดือนพฤษภาคม 2566</t>
  </si>
  <si>
    <t xml:space="preserve"> 66-45-00111-5330100-00007</t>
  </si>
  <si>
    <t xml:space="preserve"> 3 เมษายน 2566</t>
  </si>
  <si>
    <t xml:space="preserve"> 8 เมษายน 2566</t>
  </si>
  <si>
    <t>โครงการซ่อมแซมถนนลูกรังภายในตำบลบึงทวาย</t>
  </si>
  <si>
    <t xml:space="preserve"> 7 พฤษภาคม 2566</t>
  </si>
  <si>
    <t xml:space="preserve"> 31 มีนาคม 2566</t>
  </si>
  <si>
    <t xml:space="preserve"> 10 เมษายน 2566</t>
  </si>
  <si>
    <t xml:space="preserve"> 8 พฤษภาคม 2566</t>
  </si>
  <si>
    <t xml:space="preserve"> 13 พฤษภาคม 2566</t>
  </si>
  <si>
    <t>ซื้อวัสดุงานบ้านงานครัว สำนักปลัด</t>
  </si>
  <si>
    <t xml:space="preserve"> 9 พฤษภาคม 2566</t>
  </si>
  <si>
    <t xml:space="preserve"> 14 พฤษภาคม 2566</t>
  </si>
  <si>
    <t>ซื้อน้ำมันเชื้อเพลิงและหล่อลื่น</t>
  </si>
  <si>
    <t>จ้างเหมาทำป้ายไวนิลโครงการควบคุมและป้องกันโรคไข้เลือดออก</t>
  </si>
  <si>
    <t xml:space="preserve"> 66-45-00223-5320300-00005</t>
  </si>
  <si>
    <t>จ้างโครงการปรับปรุงถนนลูกรังเพื่อการเกษตร บ้านนาเลา หมู่ที่ 6</t>
  </si>
  <si>
    <t xml:space="preserve"> 20 เมษายน 2566</t>
  </si>
  <si>
    <t xml:space="preserve"> 16 มิถุนายน 2566</t>
  </si>
  <si>
    <t xml:space="preserve"> 66-45-00113-5331400-00003</t>
  </si>
  <si>
    <t xml:space="preserve"> 11 พฤษภาคม 2566</t>
  </si>
  <si>
    <t xml:space="preserve"> 16 พฤษภาคม 2566</t>
  </si>
  <si>
    <t>จ้างเหมาประกอบอาหารและอาหารว่างพร้อมเครื่องดื่ม</t>
  </si>
  <si>
    <t xml:space="preserve"> 18 พฤษภาคม 2566</t>
  </si>
  <si>
    <t xml:space="preserve"> 23 พฤษภาคม 2566</t>
  </si>
  <si>
    <t>จ้างเหมาทำป้ายไวนิลโครงการส่งเสริมอาชีพและการแปรรูปผลิตภัณฑ์ทางการเกษตร</t>
  </si>
  <si>
    <t xml:space="preserve"> 66-45-00252-5320300-00004</t>
  </si>
  <si>
    <t>ซื้อวัสดุโครงการส่งเสริมอาชีพและการแปรรูปผลิตภัณฑ์ทางการเกษตร</t>
  </si>
  <si>
    <t>โครงการปรับปรุงระบบประปาหมู่บ้าน บ้านหนองน้ำคำ หมู่ที่ 3</t>
  </si>
  <si>
    <t xml:space="preserve"> 14 สิงหาคม 2566</t>
  </si>
  <si>
    <t>ซื้อวัสดุโครงการเพื่อขอรับการสนับสนุนงบประมาณจากกองทุน</t>
  </si>
  <si>
    <t xml:space="preserve"> 19 ธันวาคม 2566</t>
  </si>
  <si>
    <t>จ้างเหมาบริการพนักงานขับรถยนต์ กู้ชีพ กู้ภัย ประจำเดือน พฤษภาคม 2566</t>
  </si>
  <si>
    <t>จ้างเหมาค่าอาหารว่างและเครื่องดื่ม</t>
  </si>
  <si>
    <t xml:space="preserve"> 9 มิถุนายน 2566</t>
  </si>
  <si>
    <t xml:space="preserve"> 14 มิถุนายน 2566</t>
  </si>
  <si>
    <t>ซื้อถุงยังชีพ จำนวน 4 ถุง</t>
  </si>
  <si>
    <t xml:space="preserve"> 66-45-00123-5320300-00004</t>
  </si>
  <si>
    <t xml:space="preserve"> 26 พฤษภาคม 2566</t>
  </si>
  <si>
    <t xml:space="preserve"> 31 พฤษภาคม 2566</t>
  </si>
  <si>
    <t>จ้างโครงการสำรวจข้อมูลสัตว์และขึ้นทะเบียนสัตว์ ประจำปี 2566</t>
  </si>
  <si>
    <t xml:space="preserve"> 3 4714 00125 47 3</t>
  </si>
  <si>
    <t>นายกุศล ใยวังหน้า</t>
  </si>
  <si>
    <t xml:space="preserve"> 66-45-00111-5320200-00014</t>
  </si>
  <si>
    <t xml:space="preserve"> 15 มิถุนายน 2566</t>
  </si>
  <si>
    <t xml:space="preserve"> 20 มิถุนายน 2566</t>
  </si>
  <si>
    <t>ซื้อยางรถยนต์ส่วนกลาง หมายเลขครุภัณฑ์ 001-46-0001 หมายเลขทะเบียน กข5486</t>
  </si>
  <si>
    <t xml:space="preserve"> 8 4799 88007 62 2 </t>
  </si>
  <si>
    <t>ร้านอู่ชัยการช่าง</t>
  </si>
  <si>
    <t xml:space="preserve"> 21 มิถุนายน 2566</t>
  </si>
  <si>
    <t xml:space="preserve"> 26 มิถุนายน 2566</t>
  </si>
  <si>
    <t>จ้างเหมาถ่ายเอกสารแผนพัฒนาท้องถิ่น</t>
  </si>
  <si>
    <t xml:space="preserve"> 3 1020 00332 34 3</t>
  </si>
  <si>
    <t>ร้านชีวาสปริ้นติ้งกรุ๊ป</t>
  </si>
  <si>
    <t xml:space="preserve"> 24 พฤษภาคม 2566</t>
  </si>
  <si>
    <t xml:space="preserve"> 29 พฤษภาคม 2566</t>
  </si>
  <si>
    <t>จ้างเหมาบุคคลเพื่อปฏิบัติงานแม่บ้าน ศพด.บ้านหนองบัว ประจำเดือน พฤษภาคม 2565</t>
  </si>
  <si>
    <t>จ้างเหมาบุคคลเพื่อปฏิบัติงานด้านการจัดเก็บภาษี ประจำเดือน พฤษภาคม 2565</t>
  </si>
  <si>
    <t>จ้างเหมาบุคคลเพื่อปฏิบัติงานด้านการเงินและบัญชี ประจำเดือน พฤษภาคม 2566</t>
  </si>
  <si>
    <t>จ้างเหมาบุคคลเพื่อปฏิบัติงานด้านการเงินและบัญชี ประจำเดือน มิถุนายน 2566</t>
  </si>
  <si>
    <t>จ้างเหมาบุคคลเพื่อปฏิบัติงานด้านการจัดเก็บภาษี ประจำเดือน มิถุนายน 2566</t>
  </si>
  <si>
    <t>จ้างเหมาบุคคลเพื่อปฏิบัติงานแม่บ้าน ศพด.บ้านหนองบัว ประจำเดือน มิถุนายน 2566</t>
  </si>
  <si>
    <t>จ้างเหมาบุคคลปฏิบัติหน้าที่ กู้ชีพ กู้ภัย ประจำเดือน พฤษภาคม 2566</t>
  </si>
  <si>
    <t>จ้างเหมาบริการพนักงานขับรถยนต์ กู้ชีพ กู้ภัย ประจำเดือน มิถุนายน 2566</t>
  </si>
  <si>
    <t>จ้างเหมาบุคคลปฏิบัติหน้าที่ กู้ชีพ กู้ภัย ประจำเดือน มิถุนายน 2566</t>
  </si>
  <si>
    <t>โครงการก่อสร้างถนนคอนกรีตเสริมเหล็กภายในหมู่บ้าน บ้านหนองน้ำคำ หมู่ที่ 3</t>
  </si>
  <si>
    <t xml:space="preserve"> 27 มิถุนายน 2566</t>
  </si>
  <si>
    <t xml:space="preserve"> 11 เมษายน 2566</t>
  </si>
  <si>
    <t xml:space="preserve"> 9 กรกฎาคม 2566</t>
  </si>
  <si>
    <t xml:space="preserve">ซื้อวัสดุการเกษตร </t>
  </si>
  <si>
    <t xml:space="preserve"> 3 3310 00394 71 1</t>
  </si>
  <si>
    <t>นางสุมาลี ไชยปัญญา</t>
  </si>
  <si>
    <t xml:space="preserve"> 66-45-00321-5331000-00001</t>
  </si>
  <si>
    <t xml:space="preserve"> 10 กรกฎาคม 2566</t>
  </si>
  <si>
    <t xml:space="preserve"> 15 กรกฎาคม 2566</t>
  </si>
  <si>
    <t>โครงการก่อสร้างถนนลูกรังบ้านดงหลวง หมู่ที่ 7</t>
  </si>
  <si>
    <t xml:space="preserve"> 21 สิงหาคม 2566</t>
  </si>
  <si>
    <t>ซื้อวัสดุคอมพิวเตอร์ สำนักปลัด</t>
  </si>
  <si>
    <t xml:space="preserve"> 28 มิถุนายน 2566</t>
  </si>
  <si>
    <t xml:space="preserve"> 3 กรกฎาคม 2566</t>
  </si>
  <si>
    <t>ซื้อน้ำดื่มประจำเดือน มิถุนายน 2566</t>
  </si>
  <si>
    <t xml:space="preserve"> 66-45-00111-5330100-00009</t>
  </si>
  <si>
    <t xml:space="preserve"> 1 กรกฎาคม 2566</t>
  </si>
  <si>
    <t xml:space="preserve"> 66-45-00111-5320200-00013</t>
  </si>
  <si>
    <t xml:space="preserve"> 7 กรกฎาคม 2566</t>
  </si>
  <si>
    <t xml:space="preserve"> 12 กรกฎาคม 2566</t>
  </si>
  <si>
    <t>โครงการปรับปรุงซ่อมแซมถนนลูกรัง บ้านหนองสลาม หมู่ที่ 9</t>
  </si>
  <si>
    <t xml:space="preserve"> 11 กรกฎาคม 2566</t>
  </si>
  <si>
    <t xml:space="preserve"> 8 กันยายน 2566</t>
  </si>
  <si>
    <t>ซื้อแบตเตอรี่รถบรรทุกน้ำ</t>
  </si>
  <si>
    <t xml:space="preserve"> 66-45-00241-53204000-00001</t>
  </si>
  <si>
    <t xml:space="preserve"> 18 กรกฎาคม 2566</t>
  </si>
  <si>
    <t xml:space="preserve"> 23 กรกฎาคม 2566</t>
  </si>
  <si>
    <t>ซื้อวัสดุก่อสร้าง</t>
  </si>
  <si>
    <t xml:space="preserve"> 1 4199 00121 51 6</t>
  </si>
  <si>
    <t>ร้านทวีทรัพย์รวมกิจ</t>
  </si>
  <si>
    <t xml:space="preserve"> 20 กรกฎาคม 2566</t>
  </si>
  <si>
    <t xml:space="preserve"> 25 กรกฎาคม 2566</t>
  </si>
  <si>
    <t xml:space="preserve"> 4 กันยายน 2566</t>
  </si>
  <si>
    <t>ซื้อน้ำดื่มประจำเดือนกรกฎาคม 2566</t>
  </si>
  <si>
    <t xml:space="preserve"> 66-45-00111-5330100-00010</t>
  </si>
  <si>
    <t xml:space="preserve"> 1 สิงหาคม 2566</t>
  </si>
  <si>
    <t xml:space="preserve"> 66-45-00111-5320200-00015</t>
  </si>
  <si>
    <t xml:space="preserve"> 11 สิงหาคม 2566</t>
  </si>
  <si>
    <t xml:space="preserve"> 17 สิงหาคม 2566</t>
  </si>
  <si>
    <t>จ้างเหมาบุคคลปฏิบัติหน้าที่ กู้ชีพ กู้ภัย ประจำเดือน กรกฎาคม 2566</t>
  </si>
  <si>
    <t>ซื้อวัสดุจราจร</t>
  </si>
  <si>
    <t xml:space="preserve"> 1 4517 00008 64 6</t>
  </si>
  <si>
    <t>ร้านชัชวาลย์แอลเซอร์วิส</t>
  </si>
  <si>
    <t xml:space="preserve"> 21 กรกฎาคม 2566</t>
  </si>
  <si>
    <t xml:space="preserve"> 26 กรกฎาคม 2566</t>
  </si>
  <si>
    <t>จ้างเหมาซ่อมแซมรถยนต์กู้ชีพ กู้ภัย หมายเลขครุภัณฑ์ 001-50-0002</t>
  </si>
  <si>
    <t xml:space="preserve"> 66-45-00111-5320400-00002</t>
  </si>
  <si>
    <t xml:space="preserve"> 22 สิงหาคม 2566</t>
  </si>
  <si>
    <t>ซื้อวัสดุงานบ้านงานครัว</t>
  </si>
  <si>
    <t xml:space="preserve"> 16 สิงหาคม 2566</t>
  </si>
  <si>
    <t xml:space="preserve">  9 สิงหาคม 2566</t>
  </si>
  <si>
    <t>ซื้อเครื่องจตุปัจจัยไทยธรรม</t>
  </si>
  <si>
    <t xml:space="preserve"> 31 กรกฎาคม 2566</t>
  </si>
  <si>
    <t xml:space="preserve"> 66-45-00111-5320200-00016</t>
  </si>
  <si>
    <t xml:space="preserve"> 7 สิงหาคม 2566</t>
  </si>
  <si>
    <t xml:space="preserve"> 12 สิงหาคม 2566</t>
  </si>
  <si>
    <t xml:space="preserve"> 15 สิงหาคม 2566</t>
  </si>
  <si>
    <t xml:space="preserve"> 20 สิงหาคม 2566</t>
  </si>
  <si>
    <t>จ้างเหมาจัดทำวัสดุสาธิต</t>
  </si>
  <si>
    <t xml:space="preserve"> 3 4002 00109 12 1</t>
  </si>
  <si>
    <t>นายจตุรงค์ แก่นฮอง</t>
  </si>
  <si>
    <t xml:space="preserve"> 66-45-00321-5320300-00003</t>
  </si>
  <si>
    <t>ซื้อวัสดุโครงการฝึกอบรมและการใช้สารอินทรีย์ชีวภาพในการเกษตร</t>
  </si>
  <si>
    <t xml:space="preserve"> 66-45-00321-5320300-00001</t>
  </si>
  <si>
    <t>ซื้อวัสดุฝึกอบรมและศึกษาดูงานการเลี้ยงหอยเชอรี่สีทอง</t>
  </si>
  <si>
    <t xml:space="preserve"> 66-45-00321-5320300-00004</t>
  </si>
  <si>
    <t xml:space="preserve"> 18 สิงหาคม 2566</t>
  </si>
  <si>
    <t xml:space="preserve"> 23 สิงหาคม 2566</t>
  </si>
  <si>
    <t>ซื้อเครื่องคอมพิวเตอร์สำหรับงานประมวลผลแบบที่ 2</t>
  </si>
  <si>
    <t xml:space="preserve"> 0 4735 55000 17 5</t>
  </si>
  <si>
    <t>ห้างหุ้นส่วนจำกัด ถมทองศึกษาภัณฑ์</t>
  </si>
  <si>
    <t xml:space="preserve"> 20 กันยายน 2566</t>
  </si>
  <si>
    <t xml:space="preserve"> 25 กันายน 2566</t>
  </si>
  <si>
    <t xml:space="preserve"> 66-45-5411600-00001</t>
  </si>
  <si>
    <t>ซื้อของสมนาคุณในวันศึกษาดูงาน โครงการฝึกอบรมและศึกษาดูงานการเพาะเลี้ยงหอยเชอรี่</t>
  </si>
  <si>
    <t xml:space="preserve"> 66-45-00321-5320300-00008</t>
  </si>
  <si>
    <t xml:space="preserve"> 28 สิงหาคม 2566</t>
  </si>
  <si>
    <t xml:space="preserve"> 2 กันยายน 2566</t>
  </si>
  <si>
    <t>จ้างเหมาบุคคลเพื่อปฏิบัติงานด้านการจัดเก็บภาษี ประจำเดือน กรกฎาคม 2566</t>
  </si>
  <si>
    <t>จ้างเหมาบุคคลเพื่อปฏิบัติงานแม่บ้าน ศพด.บ้านหนองบัว ประจำเดือน กรกฎาคม 2566</t>
  </si>
  <si>
    <t>จ้างเหมาบุคคลเพื่อปฏิบัติงานด้านการเงินและบัญชี ประจำเดือน กรกฎาคม 2566</t>
  </si>
  <si>
    <t>จ้างเหมาทำป้ายไวนิลโครงการฝึกอบรมและศึกษาดูงานการเพาะเลี้ยงหอยเชอรี่สีทอง</t>
  </si>
  <si>
    <t xml:space="preserve"> 66-45-00321-5320300-00005</t>
  </si>
  <si>
    <t xml:space="preserve">จ้างเหมาประกอบอาหาร/อาหารว่างพร้อมเครื่องดื่ม </t>
  </si>
  <si>
    <t xml:space="preserve"> 66-45-00321-5320300-000006</t>
  </si>
  <si>
    <t>จ้างเหมารถ โครงการฝึกอบรมและศึกษาดูงานการเพาะเลี้ยงหอยเชอรี่</t>
  </si>
  <si>
    <t>นายณฐภัค กันธิยา</t>
  </si>
  <si>
    <t xml:space="preserve"> 3 4708 00029 05 5</t>
  </si>
  <si>
    <t>จ้างเหมาบริการพนักงานขับรถยนต์ กู้ชีพ กู้ภัย ประจำเดือน กรกฎาคม 2566</t>
  </si>
  <si>
    <t>จ้างเหมาตรวจสอบตามระยะทางและเวลาที่กำหนดทุกๆ 10,000 เมตร</t>
  </si>
  <si>
    <t xml:space="preserve"> 66-45-00111-5320400-00003</t>
  </si>
  <si>
    <t xml:space="preserve"> 27 สิงหาคม 2566</t>
  </si>
  <si>
    <t>จ้างเหมาซ่อมกล้องโทรทัศน์วงจรปิด (CCTV) ชนิดเครือข่าย</t>
  </si>
  <si>
    <t xml:space="preserve"> 3 4701 01313 25 1</t>
  </si>
  <si>
    <t>ร้านสกลแซทเทิลไลท์ เซอร์วิส</t>
  </si>
  <si>
    <t xml:space="preserve"> 22 กันยายน 2566</t>
  </si>
  <si>
    <t xml:space="preserve"> 27 กันยายน 2566</t>
  </si>
  <si>
    <t>ซื้อครุภัณฑ์โฆษณาและเผยแพร่</t>
  </si>
  <si>
    <t xml:space="preserve"> 66-45-00111-5510100-00003</t>
  </si>
  <si>
    <t xml:space="preserve"> 66-45-00113-5331400-00004</t>
  </si>
  <si>
    <t>ซื้อพัสดุสำนักงานสำหรับกองทุนหลักประกันสุขภาพ</t>
  </si>
  <si>
    <t xml:space="preserve"> 66-45-00111-5510100-00002</t>
  </si>
  <si>
    <t xml:space="preserve"> 25 กันยายน 2566</t>
  </si>
  <si>
    <t>จ้างเหมาบำรุงรักษาและซ่อมแซมรถยนต์ส่วนกลาง หมายเลขครุภัณฑ์ 001-60-0002</t>
  </si>
  <si>
    <t xml:space="preserve"> 66-45-00111-5320400-00004</t>
  </si>
  <si>
    <t xml:space="preserve"> 18 กันยายน 2566</t>
  </si>
  <si>
    <t xml:space="preserve"> 23 กันยายน 2566</t>
  </si>
  <si>
    <t>จ้างบำรุงรักษาและซ่อมแซมรถบรรทุกน้ำ</t>
  </si>
  <si>
    <t>จ้างเหมาบำรุงรักษาและซ่อมแซมรถยนต์ส่วนกลาง หมายเลขครุภัณฑ์ 001-46-0001</t>
  </si>
  <si>
    <t>จ้างเหมาถ่ายเอกสารข้อบัญญัติงบประมาณรายจ่ายประจำปีงบประมาณ 2567</t>
  </si>
  <si>
    <t xml:space="preserve"> 66-45-00111-5320100-00007</t>
  </si>
  <si>
    <t>ซื้อเครื่องคอมพิวเตอร์สำหรับงานประมวลผลแบบที่ 2 กองคลัง</t>
  </si>
  <si>
    <t>ซื้อเครื่องคอมพิวเตอร์สำหรับงานประมวลผลแบบที่ 2 กองช่าง</t>
  </si>
  <si>
    <t>ซื้อเครื่องคอมพิวเตอร์สำหรับงานประมวลผลแบบที่ 2 กองการศึกษา</t>
  </si>
  <si>
    <t>ซื้อเครื่องคอมพิวเตอร์สำหรับงานประมวลผลแบบที่ 2 สำนักปลัด</t>
  </si>
  <si>
    <t>ซื้อเครื่องสำรองไฟฟ้า กองช่าง</t>
  </si>
  <si>
    <t xml:space="preserve"> 66-45-00241-5411600-00002</t>
  </si>
  <si>
    <t>ซื้อเครื่องพิมพ์ Mulifunction แบบฉีดหมึก กองช่าง</t>
  </si>
  <si>
    <t xml:space="preserve"> 66-45-00111-5510100-00004</t>
  </si>
  <si>
    <t>ซื้อเครื่องสำรองไฟฟ้า กองคลัง</t>
  </si>
  <si>
    <t xml:space="preserve"> 66-45-00111-5330800-00001</t>
  </si>
  <si>
    <t xml:space="preserve"> 23 พฤศจิกายน 2565</t>
  </si>
  <si>
    <t xml:space="preserve"> 14 กันยายน 2566</t>
  </si>
  <si>
    <t>ค่าเช่าเครื่องถ่ายเอกสาร ประจำเดือน พฤศจิกายน 2565</t>
  </si>
  <si>
    <t>ค่าเช่าเครื่องถ่ายเอกสาร ประจำเดือน ธันวาคม 2565</t>
  </si>
  <si>
    <t xml:space="preserve"> 66-45-00111-5330100-00001</t>
  </si>
  <si>
    <t>ค่าวัสดุน้ำมันและหล่อลื่น ประจำเดือน ธันวาคม 2565</t>
  </si>
  <si>
    <t>ค่าน้ำมันเชื้อเพลิงและหล่อลื่น ประจำเดือน มกราคม 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</si>
  <si>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[องค์การบริหารส่วนตำบลบึงทวาย]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</si>
</sst>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16"/>
      <color indexed="8"/>
      <name val="TH Niramit AS"/>
      <family val="0"/>
    </font>
    <font>
      <sz val="16"/>
      <color indexed="8"/>
      <name val="TH Sarabun New"/>
      <family val="2"/>
    </font>
    <font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6"/>
      <color theme="1"/>
      <name val="TH Niramit AS"/>
      <family val="0"/>
    </font>
    <font>
      <sz val="16"/>
      <color theme="1"/>
      <name val="TH Sarabun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43" fontId="46" fillId="0" borderId="0" xfId="36" applyFont="1" applyAlignment="1">
      <alignment/>
    </xf>
    <xf numFmtId="0" fontId="46" fillId="0" borderId="0" xfId="0" applyFont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15" fontId="53" fillId="0" borderId="0" xfId="0" applyNumberFormat="1" applyFont="1" applyAlignment="1">
      <alignment horizontal="center"/>
    </xf>
    <xf numFmtId="15" fontId="52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right"/>
    </xf>
    <xf numFmtId="4" fontId="46" fillId="0" borderId="0" xfId="0" applyNumberFormat="1" applyFont="1" applyAlignment="1">
      <alignment/>
    </xf>
    <xf numFmtId="4" fontId="46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20872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กองคลัง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องค์การบริหารส่วนตำบลบึงทวาย ประสบปัญหาและอุปสรรค ดังนี้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การจัดซื้อจัดจ้างที่ต้องดำเนินการในสถานการณ์เร่งด่วน ทำให้งานไม่มีประสิทธิภาพ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กองคลัง ขาดเจ้าหน้าที่พัสดุในการปฏิบัติงาน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สัญญาณอินเทอร์เน็ตระบบ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ขัดข้องและหลุดบ่อย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20777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ข้อเสนอแนะการพัฒนาปรับปรุงการจัดวื้อจัดจ้าง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ในสถานการณ์เร่งด่วน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กองคลังได้ประสานงานกับเจ้าของเรื่องและดำเนินการโดยเร็วที่สุด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2.จัดหาเจ้าหน้าที่พัสดุในการปฏิบัติงาน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ดำเนินการตรวจสอบสัญญาณและเร่งดำเนินการทันที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0" comment="" totalsRowShown="0">
  <autoFilter ref="A1:R6553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3">
      <selection activeCell="I7" sqref="I7"/>
    </sheetView>
  </sheetViews>
  <sheetFormatPr defaultColWidth="9.140625" defaultRowHeight="15"/>
  <cols>
    <col min="1" max="3" width="9.00390625" style="1" customWidth="1"/>
    <col min="4" max="4" width="31.57421875" style="1" customWidth="1"/>
    <col min="5" max="5" width="19.421875" style="1" customWidth="1"/>
    <col min="6" max="6" width="23.28125" style="1" customWidth="1"/>
    <col min="7" max="16384" width="9.00390625" style="1" customWidth="1"/>
  </cols>
  <sheetData>
    <row r="1" spans="1:15" ht="39.75">
      <c r="A1" s="22" t="s">
        <v>652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>
      <c r="A2" s="22" t="s">
        <v>131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/>
      <c r="F6" s="6"/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9">
        <v>256</v>
      </c>
      <c r="F8" s="21">
        <v>7102294.6</v>
      </c>
      <c r="G8" s="7"/>
    </row>
    <row r="9" spans="4:7" ht="27.75">
      <c r="D9" s="10" t="s">
        <v>139</v>
      </c>
      <c r="E9" s="9">
        <v>1</v>
      </c>
      <c r="F9" s="21">
        <v>1365100</v>
      </c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>
        <v>257</v>
      </c>
      <c r="F11" s="21">
        <v>8467394.6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78"/>
  <sheetViews>
    <sheetView tabSelected="1" zoomScalePageLayoutView="0" workbookViewId="0" topLeftCell="I49">
      <selection activeCell="M258" sqref="M258"/>
    </sheetView>
  </sheetViews>
  <sheetFormatPr defaultColWidth="9.140625" defaultRowHeight="15"/>
  <cols>
    <col min="1" max="1" width="14.421875" style="1" bestFit="1" customWidth="1"/>
    <col min="2" max="2" width="22.140625" style="1" customWidth="1"/>
    <col min="3" max="3" width="15.421875" style="1" customWidth="1"/>
    <col min="4" max="4" width="25.8515625" style="1" customWidth="1"/>
    <col min="5" max="5" width="11.7109375" style="1" customWidth="1"/>
    <col min="6" max="6" width="12.57421875" style="1" customWidth="1"/>
    <col min="7" max="7" width="64.7109375" style="1" customWidth="1"/>
    <col min="8" max="8" width="23.28125" style="1" customWidth="1"/>
    <col min="9" max="9" width="25.421875" style="1" customWidth="1"/>
    <col min="10" max="10" width="21.57421875" style="1" bestFit="1" customWidth="1"/>
    <col min="11" max="11" width="17.00390625" style="1" customWidth="1"/>
    <col min="12" max="12" width="17.421875" style="1" bestFit="1" customWidth="1"/>
    <col min="13" max="13" width="23.421875" style="1" customWidth="1"/>
    <col min="14" max="14" width="23.140625" style="1" customWidth="1"/>
    <col min="15" max="15" width="47.8515625" style="1" customWidth="1"/>
    <col min="16" max="16" width="28.7109375" style="1" customWidth="1"/>
    <col min="17" max="17" width="21.00390625" style="1" customWidth="1"/>
    <col min="18" max="18" width="22.42187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.75">
      <c r="A2" s="1">
        <v>2566</v>
      </c>
      <c r="B2" s="11" t="s">
        <v>145</v>
      </c>
      <c r="C2" s="11" t="s">
        <v>146</v>
      </c>
      <c r="D2" s="11" t="s">
        <v>147</v>
      </c>
      <c r="E2" s="11" t="s">
        <v>148</v>
      </c>
      <c r="F2" s="11" t="s">
        <v>109</v>
      </c>
      <c r="G2" s="11" t="s">
        <v>180</v>
      </c>
      <c r="H2" s="12">
        <v>7500</v>
      </c>
      <c r="I2" s="11" t="s">
        <v>149</v>
      </c>
      <c r="J2" s="11" t="s">
        <v>150</v>
      </c>
      <c r="K2" s="11" t="s">
        <v>138</v>
      </c>
      <c r="L2" s="12">
        <v>7500</v>
      </c>
      <c r="M2" s="12">
        <v>7500</v>
      </c>
      <c r="N2" s="13" t="s">
        <v>152</v>
      </c>
      <c r="O2" s="11" t="s">
        <v>151</v>
      </c>
      <c r="P2" s="1">
        <v>65097765586</v>
      </c>
      <c r="Q2" s="15" t="s">
        <v>153</v>
      </c>
      <c r="R2" s="16" t="s">
        <v>154</v>
      </c>
    </row>
    <row r="3" spans="1:18" ht="24.75">
      <c r="A3" s="1">
        <v>2566</v>
      </c>
      <c r="B3" s="11" t="s">
        <v>145</v>
      </c>
      <c r="C3" s="11" t="s">
        <v>146</v>
      </c>
      <c r="D3" s="11" t="s">
        <v>147</v>
      </c>
      <c r="E3" s="11" t="s">
        <v>148</v>
      </c>
      <c r="F3" s="11" t="s">
        <v>109</v>
      </c>
      <c r="G3" s="11" t="s">
        <v>181</v>
      </c>
      <c r="H3" s="12">
        <v>18600</v>
      </c>
      <c r="I3" s="11" t="s">
        <v>149</v>
      </c>
      <c r="J3" s="11" t="s">
        <v>150</v>
      </c>
      <c r="K3" s="11" t="s">
        <v>138</v>
      </c>
      <c r="L3" s="12">
        <v>18600</v>
      </c>
      <c r="M3" s="12">
        <v>18600</v>
      </c>
      <c r="N3" s="13" t="s">
        <v>155</v>
      </c>
      <c r="O3" s="11" t="s">
        <v>156</v>
      </c>
      <c r="P3" s="1">
        <v>65097766403</v>
      </c>
      <c r="Q3" s="15" t="s">
        <v>153</v>
      </c>
      <c r="R3" s="16" t="s">
        <v>154</v>
      </c>
    </row>
    <row r="4" spans="1:18" ht="24.75">
      <c r="A4" s="1">
        <v>2566</v>
      </c>
      <c r="B4" s="11" t="s">
        <v>145</v>
      </c>
      <c r="C4" s="11" t="s">
        <v>146</v>
      </c>
      <c r="D4" s="11" t="s">
        <v>147</v>
      </c>
      <c r="E4" s="11" t="s">
        <v>148</v>
      </c>
      <c r="F4" s="11" t="s">
        <v>109</v>
      </c>
      <c r="G4" s="11" t="s">
        <v>157</v>
      </c>
      <c r="H4" s="12">
        <v>8000</v>
      </c>
      <c r="I4" s="11" t="s">
        <v>149</v>
      </c>
      <c r="J4" s="11" t="s">
        <v>150</v>
      </c>
      <c r="K4" s="11" t="s">
        <v>138</v>
      </c>
      <c r="L4" s="12">
        <v>8000</v>
      </c>
      <c r="M4" s="12">
        <v>8000</v>
      </c>
      <c r="N4" s="13" t="s">
        <v>158</v>
      </c>
      <c r="O4" s="11" t="s">
        <v>159</v>
      </c>
      <c r="P4" s="1">
        <v>65107083886</v>
      </c>
      <c r="Q4" s="15" t="s">
        <v>153</v>
      </c>
      <c r="R4" s="16" t="s">
        <v>154</v>
      </c>
    </row>
    <row r="5" spans="1:18" ht="24.75">
      <c r="A5" s="1">
        <v>2566</v>
      </c>
      <c r="B5" s="11" t="s">
        <v>145</v>
      </c>
      <c r="C5" s="11" t="s">
        <v>146</v>
      </c>
      <c r="D5" s="11" t="s">
        <v>147</v>
      </c>
      <c r="E5" s="11" t="s">
        <v>148</v>
      </c>
      <c r="F5" s="11" t="s">
        <v>109</v>
      </c>
      <c r="G5" s="11" t="s">
        <v>182</v>
      </c>
      <c r="H5" s="12">
        <v>7500</v>
      </c>
      <c r="I5" s="11" t="s">
        <v>149</v>
      </c>
      <c r="J5" s="11" t="s">
        <v>150</v>
      </c>
      <c r="K5" s="11" t="s">
        <v>138</v>
      </c>
      <c r="L5" s="12">
        <v>7500</v>
      </c>
      <c r="M5" s="12">
        <v>7500</v>
      </c>
      <c r="N5" s="13" t="s">
        <v>152</v>
      </c>
      <c r="O5" s="11" t="s">
        <v>151</v>
      </c>
      <c r="P5" s="1">
        <v>65097765586</v>
      </c>
      <c r="Q5" s="15" t="s">
        <v>153</v>
      </c>
      <c r="R5" s="16" t="s">
        <v>154</v>
      </c>
    </row>
    <row r="6" spans="1:18" ht="24.75">
      <c r="A6" s="1">
        <v>2566</v>
      </c>
      <c r="B6" s="11" t="s">
        <v>145</v>
      </c>
      <c r="C6" s="11" t="s">
        <v>146</v>
      </c>
      <c r="D6" s="11" t="s">
        <v>147</v>
      </c>
      <c r="E6" s="11" t="s">
        <v>148</v>
      </c>
      <c r="F6" s="11" t="s">
        <v>109</v>
      </c>
      <c r="G6" s="11" t="s">
        <v>183</v>
      </c>
      <c r="H6" s="12">
        <v>18000</v>
      </c>
      <c r="I6" s="11" t="s">
        <v>149</v>
      </c>
      <c r="J6" s="11" t="s">
        <v>150</v>
      </c>
      <c r="K6" s="11" t="s">
        <v>138</v>
      </c>
      <c r="L6" s="12">
        <v>18000</v>
      </c>
      <c r="M6" s="12">
        <v>18000</v>
      </c>
      <c r="N6" s="13" t="s">
        <v>155</v>
      </c>
      <c r="O6" s="11" t="s">
        <v>156</v>
      </c>
      <c r="P6" s="1">
        <v>65097766403</v>
      </c>
      <c r="Q6" s="15" t="s">
        <v>153</v>
      </c>
      <c r="R6" s="16" t="s">
        <v>154</v>
      </c>
    </row>
    <row r="7" spans="1:18" ht="24.75">
      <c r="A7" s="1">
        <v>2566</v>
      </c>
      <c r="B7" s="11" t="s">
        <v>145</v>
      </c>
      <c r="C7" s="11" t="s">
        <v>146</v>
      </c>
      <c r="D7" s="11" t="s">
        <v>147</v>
      </c>
      <c r="E7" s="11" t="s">
        <v>148</v>
      </c>
      <c r="F7" s="11" t="s">
        <v>109</v>
      </c>
      <c r="G7" s="11" t="s">
        <v>161</v>
      </c>
      <c r="H7" s="12">
        <v>11200</v>
      </c>
      <c r="I7" s="11" t="s">
        <v>149</v>
      </c>
      <c r="J7" s="11" t="s">
        <v>150</v>
      </c>
      <c r="K7" s="11" t="s">
        <v>138</v>
      </c>
      <c r="L7" s="12">
        <v>11200</v>
      </c>
      <c r="M7" s="12">
        <v>11200</v>
      </c>
      <c r="N7" s="13" t="s">
        <v>435</v>
      </c>
      <c r="O7" s="11" t="s">
        <v>162</v>
      </c>
      <c r="P7" s="1">
        <v>65107222802</v>
      </c>
      <c r="Q7" s="15" t="s">
        <v>195</v>
      </c>
      <c r="R7" s="16" t="s">
        <v>381</v>
      </c>
    </row>
    <row r="8" spans="1:18" ht="24.75">
      <c r="A8" s="1">
        <v>2566</v>
      </c>
      <c r="B8" s="11" t="s">
        <v>145</v>
      </c>
      <c r="C8" s="11" t="s">
        <v>146</v>
      </c>
      <c r="D8" s="11" t="s">
        <v>147</v>
      </c>
      <c r="E8" s="11" t="s">
        <v>148</v>
      </c>
      <c r="F8" s="11" t="s">
        <v>109</v>
      </c>
      <c r="G8" s="11" t="s">
        <v>163</v>
      </c>
      <c r="H8" s="12">
        <v>580</v>
      </c>
      <c r="I8" s="11" t="s">
        <v>149</v>
      </c>
      <c r="J8" s="11" t="s">
        <v>150</v>
      </c>
      <c r="K8" s="11" t="s">
        <v>138</v>
      </c>
      <c r="L8" s="12">
        <v>580</v>
      </c>
      <c r="M8" s="12">
        <v>580</v>
      </c>
      <c r="N8" s="13" t="s">
        <v>327</v>
      </c>
      <c r="O8" s="11" t="s">
        <v>164</v>
      </c>
      <c r="P8" s="13" t="s">
        <v>649</v>
      </c>
      <c r="Q8" s="15" t="s">
        <v>153</v>
      </c>
      <c r="R8" s="17" t="s">
        <v>165</v>
      </c>
    </row>
    <row r="9" spans="1:18" ht="24.75">
      <c r="A9" s="1">
        <v>2566</v>
      </c>
      <c r="B9" s="11" t="s">
        <v>145</v>
      </c>
      <c r="C9" s="11" t="s">
        <v>146</v>
      </c>
      <c r="D9" s="11" t="s">
        <v>147</v>
      </c>
      <c r="E9" s="11" t="s">
        <v>148</v>
      </c>
      <c r="F9" s="11" t="s">
        <v>109</v>
      </c>
      <c r="G9" s="11" t="s">
        <v>166</v>
      </c>
      <c r="H9" s="12">
        <v>4000</v>
      </c>
      <c r="I9" s="11" t="s">
        <v>149</v>
      </c>
      <c r="J9" s="11" t="s">
        <v>150</v>
      </c>
      <c r="K9" s="11" t="s">
        <v>138</v>
      </c>
      <c r="L9" s="12">
        <v>4000</v>
      </c>
      <c r="M9" s="12">
        <v>4000</v>
      </c>
      <c r="N9" s="13" t="s">
        <v>328</v>
      </c>
      <c r="O9" s="11" t="s">
        <v>167</v>
      </c>
      <c r="P9" s="1">
        <v>65097768924</v>
      </c>
      <c r="Q9" s="18" t="s">
        <v>170</v>
      </c>
      <c r="R9" s="16" t="s">
        <v>154</v>
      </c>
    </row>
    <row r="10" spans="1:18" ht="24.75">
      <c r="A10" s="1">
        <v>2566</v>
      </c>
      <c r="B10" s="11" t="s">
        <v>145</v>
      </c>
      <c r="C10" s="11" t="s">
        <v>146</v>
      </c>
      <c r="D10" s="11" t="s">
        <v>147</v>
      </c>
      <c r="E10" s="11" t="s">
        <v>148</v>
      </c>
      <c r="F10" s="11" t="s">
        <v>109</v>
      </c>
      <c r="G10" s="11" t="s">
        <v>168</v>
      </c>
      <c r="H10" s="12">
        <v>9591</v>
      </c>
      <c r="I10" s="11" t="s">
        <v>149</v>
      </c>
      <c r="J10" s="11" t="s">
        <v>150</v>
      </c>
      <c r="K10" s="11" t="s">
        <v>138</v>
      </c>
      <c r="L10" s="12">
        <v>9591</v>
      </c>
      <c r="M10" s="12">
        <v>9591</v>
      </c>
      <c r="N10" s="13" t="s">
        <v>236</v>
      </c>
      <c r="O10" s="11" t="s">
        <v>169</v>
      </c>
      <c r="P10" s="13" t="s">
        <v>644</v>
      </c>
      <c r="Q10" s="15" t="s">
        <v>645</v>
      </c>
      <c r="R10" s="16" t="s">
        <v>646</v>
      </c>
    </row>
    <row r="11" spans="1:18" ht="24.75">
      <c r="A11" s="1">
        <v>2566</v>
      </c>
      <c r="B11" s="11" t="s">
        <v>145</v>
      </c>
      <c r="C11" s="11" t="s">
        <v>146</v>
      </c>
      <c r="D11" s="11" t="s">
        <v>147</v>
      </c>
      <c r="E11" s="11" t="s">
        <v>148</v>
      </c>
      <c r="F11" s="11" t="s">
        <v>109</v>
      </c>
      <c r="G11" s="11" t="s">
        <v>184</v>
      </c>
      <c r="H11" s="12">
        <v>9000</v>
      </c>
      <c r="I11" s="11" t="s">
        <v>149</v>
      </c>
      <c r="J11" s="11" t="s">
        <v>150</v>
      </c>
      <c r="K11" s="11" t="s">
        <v>138</v>
      </c>
      <c r="L11" s="12">
        <v>9000</v>
      </c>
      <c r="M11" s="12">
        <v>9000</v>
      </c>
      <c r="N11" s="13" t="s">
        <v>329</v>
      </c>
      <c r="O11" s="11" t="s">
        <v>171</v>
      </c>
      <c r="P11" s="1">
        <v>65097768205</v>
      </c>
      <c r="Q11" s="15" t="s">
        <v>170</v>
      </c>
      <c r="R11" s="16" t="s">
        <v>172</v>
      </c>
    </row>
    <row r="12" spans="1:18" ht="24.75">
      <c r="A12" s="1">
        <v>2566</v>
      </c>
      <c r="B12" s="11" t="s">
        <v>145</v>
      </c>
      <c r="C12" s="11" t="s">
        <v>146</v>
      </c>
      <c r="D12" s="11" t="s">
        <v>147</v>
      </c>
      <c r="E12" s="11" t="s">
        <v>148</v>
      </c>
      <c r="F12" s="11" t="s">
        <v>109</v>
      </c>
      <c r="G12" s="11" t="s">
        <v>185</v>
      </c>
      <c r="H12" s="12">
        <v>7500</v>
      </c>
      <c r="I12" s="11" t="s">
        <v>149</v>
      </c>
      <c r="J12" s="11" t="s">
        <v>150</v>
      </c>
      <c r="K12" s="11" t="s">
        <v>138</v>
      </c>
      <c r="L12" s="12">
        <v>7500</v>
      </c>
      <c r="M12" s="12">
        <v>7500</v>
      </c>
      <c r="N12" s="13" t="s">
        <v>330</v>
      </c>
      <c r="O12" s="11" t="s">
        <v>173</v>
      </c>
      <c r="P12" s="1">
        <v>65097768470</v>
      </c>
      <c r="Q12" s="15" t="s">
        <v>170</v>
      </c>
      <c r="R12" s="16" t="s">
        <v>172</v>
      </c>
    </row>
    <row r="13" spans="1:18" ht="24.75">
      <c r="A13" s="1">
        <v>2566</v>
      </c>
      <c r="B13" s="11" t="s">
        <v>145</v>
      </c>
      <c r="C13" s="11" t="s">
        <v>146</v>
      </c>
      <c r="D13" s="11" t="s">
        <v>147</v>
      </c>
      <c r="E13" s="11" t="s">
        <v>148</v>
      </c>
      <c r="F13" s="11" t="s">
        <v>109</v>
      </c>
      <c r="G13" s="11" t="s">
        <v>186</v>
      </c>
      <c r="H13" s="12">
        <v>9000</v>
      </c>
      <c r="I13" s="11" t="s">
        <v>149</v>
      </c>
      <c r="J13" s="11" t="s">
        <v>150</v>
      </c>
      <c r="K13" s="11" t="s">
        <v>138</v>
      </c>
      <c r="L13" s="12">
        <v>9000</v>
      </c>
      <c r="M13" s="12">
        <v>9000</v>
      </c>
      <c r="N13" s="13" t="s">
        <v>331</v>
      </c>
      <c r="O13" s="11" t="s">
        <v>174</v>
      </c>
      <c r="P13" s="1">
        <v>65097768390</v>
      </c>
      <c r="Q13" s="15" t="s">
        <v>170</v>
      </c>
      <c r="R13" s="16" t="s">
        <v>172</v>
      </c>
    </row>
    <row r="14" spans="1:18" ht="24.75">
      <c r="A14" s="1">
        <v>2566</v>
      </c>
      <c r="B14" s="11" t="s">
        <v>145</v>
      </c>
      <c r="C14" s="11" t="s">
        <v>146</v>
      </c>
      <c r="D14" s="11" t="s">
        <v>147</v>
      </c>
      <c r="E14" s="11" t="s">
        <v>148</v>
      </c>
      <c r="F14" s="11" t="s">
        <v>109</v>
      </c>
      <c r="G14" s="11" t="s">
        <v>175</v>
      </c>
      <c r="H14" s="12">
        <v>1000</v>
      </c>
      <c r="I14" s="11" t="s">
        <v>149</v>
      </c>
      <c r="J14" s="11" t="s">
        <v>150</v>
      </c>
      <c r="K14" s="11" t="s">
        <v>138</v>
      </c>
      <c r="L14" s="12">
        <v>1000</v>
      </c>
      <c r="M14" s="12">
        <v>1000</v>
      </c>
      <c r="N14" s="13" t="s">
        <v>332</v>
      </c>
      <c r="O14" s="11" t="s">
        <v>176</v>
      </c>
      <c r="P14" s="13" t="s">
        <v>177</v>
      </c>
      <c r="Q14" s="15" t="s">
        <v>178</v>
      </c>
      <c r="R14" s="16" t="s">
        <v>179</v>
      </c>
    </row>
    <row r="15" spans="1:18" ht="24.75">
      <c r="A15" s="1">
        <v>2566</v>
      </c>
      <c r="B15" s="11" t="s">
        <v>145</v>
      </c>
      <c r="C15" s="11" t="s">
        <v>146</v>
      </c>
      <c r="D15" s="11" t="s">
        <v>147</v>
      </c>
      <c r="E15" s="11" t="s">
        <v>148</v>
      </c>
      <c r="F15" s="11" t="s">
        <v>109</v>
      </c>
      <c r="G15" s="11" t="s">
        <v>187</v>
      </c>
      <c r="H15" s="12">
        <v>9000</v>
      </c>
      <c r="I15" s="11" t="s">
        <v>149</v>
      </c>
      <c r="J15" s="11" t="s">
        <v>150</v>
      </c>
      <c r="K15" s="11" t="s">
        <v>138</v>
      </c>
      <c r="L15" s="12">
        <v>9000</v>
      </c>
      <c r="M15" s="12">
        <v>9000</v>
      </c>
      <c r="N15" s="13" t="s">
        <v>329</v>
      </c>
      <c r="O15" s="11" t="s">
        <v>171</v>
      </c>
      <c r="P15" s="1">
        <v>65097768205</v>
      </c>
      <c r="Q15" s="15" t="s">
        <v>170</v>
      </c>
      <c r="R15" s="16" t="s">
        <v>172</v>
      </c>
    </row>
    <row r="16" spans="1:18" ht="24.75">
      <c r="A16" s="1">
        <v>2566</v>
      </c>
      <c r="B16" s="11" t="s">
        <v>145</v>
      </c>
      <c r="C16" s="11" t="s">
        <v>146</v>
      </c>
      <c r="D16" s="11" t="s">
        <v>147</v>
      </c>
      <c r="E16" s="11" t="s">
        <v>148</v>
      </c>
      <c r="F16" s="11" t="s">
        <v>109</v>
      </c>
      <c r="G16" s="11" t="s">
        <v>188</v>
      </c>
      <c r="H16" s="12">
        <v>7500</v>
      </c>
      <c r="I16" s="11" t="s">
        <v>149</v>
      </c>
      <c r="J16" s="11" t="s">
        <v>150</v>
      </c>
      <c r="K16" s="11" t="s">
        <v>138</v>
      </c>
      <c r="L16" s="12">
        <v>7500</v>
      </c>
      <c r="M16" s="12">
        <v>7500</v>
      </c>
      <c r="N16" s="13" t="s">
        <v>330</v>
      </c>
      <c r="O16" s="11" t="s">
        <v>173</v>
      </c>
      <c r="P16" s="1">
        <v>65097768470</v>
      </c>
      <c r="Q16" s="15" t="s">
        <v>170</v>
      </c>
      <c r="R16" s="16" t="s">
        <v>172</v>
      </c>
    </row>
    <row r="17" spans="1:18" ht="24.75">
      <c r="A17" s="1">
        <v>2566</v>
      </c>
      <c r="B17" s="11" t="s">
        <v>145</v>
      </c>
      <c r="C17" s="11" t="s">
        <v>146</v>
      </c>
      <c r="D17" s="11" t="s">
        <v>147</v>
      </c>
      <c r="E17" s="11" t="s">
        <v>148</v>
      </c>
      <c r="F17" s="11" t="s">
        <v>109</v>
      </c>
      <c r="G17" s="11" t="s">
        <v>189</v>
      </c>
      <c r="H17" s="12">
        <v>9000</v>
      </c>
      <c r="I17" s="11" t="s">
        <v>149</v>
      </c>
      <c r="J17" s="11" t="s">
        <v>150</v>
      </c>
      <c r="K17" s="11" t="s">
        <v>138</v>
      </c>
      <c r="L17" s="12">
        <v>9000</v>
      </c>
      <c r="M17" s="12">
        <v>9000</v>
      </c>
      <c r="N17" s="13" t="s">
        <v>331</v>
      </c>
      <c r="O17" s="11" t="s">
        <v>174</v>
      </c>
      <c r="P17" s="1">
        <v>65097768390</v>
      </c>
      <c r="Q17" s="15" t="s">
        <v>170</v>
      </c>
      <c r="R17" s="16" t="s">
        <v>172</v>
      </c>
    </row>
    <row r="18" spans="1:18" ht="24.75">
      <c r="A18" s="1">
        <v>2566</v>
      </c>
      <c r="B18" s="11" t="s">
        <v>145</v>
      </c>
      <c r="C18" s="11" t="s">
        <v>146</v>
      </c>
      <c r="D18" s="11" t="s">
        <v>147</v>
      </c>
      <c r="E18" s="11" t="s">
        <v>148</v>
      </c>
      <c r="F18" s="11" t="s">
        <v>109</v>
      </c>
      <c r="G18" s="11" t="s">
        <v>647</v>
      </c>
      <c r="H18" s="12">
        <v>4000</v>
      </c>
      <c r="I18" s="11" t="s">
        <v>149</v>
      </c>
      <c r="J18" s="11" t="s">
        <v>150</v>
      </c>
      <c r="K18" s="11" t="s">
        <v>138</v>
      </c>
      <c r="L18" s="12">
        <v>4000</v>
      </c>
      <c r="M18" s="12">
        <v>4000</v>
      </c>
      <c r="N18" s="13" t="s">
        <v>328</v>
      </c>
      <c r="O18" s="11" t="s">
        <v>167</v>
      </c>
      <c r="P18" s="1">
        <v>65097768924</v>
      </c>
      <c r="Q18" s="18" t="s">
        <v>170</v>
      </c>
      <c r="R18" s="16" t="s">
        <v>154</v>
      </c>
    </row>
    <row r="19" spans="1:18" ht="24.75">
      <c r="A19" s="1">
        <v>2566</v>
      </c>
      <c r="B19" s="11" t="s">
        <v>145</v>
      </c>
      <c r="C19" s="11" t="s">
        <v>146</v>
      </c>
      <c r="D19" s="11" t="s">
        <v>147</v>
      </c>
      <c r="E19" s="11" t="s">
        <v>148</v>
      </c>
      <c r="F19" s="11" t="s">
        <v>109</v>
      </c>
      <c r="G19" s="11" t="s">
        <v>190</v>
      </c>
      <c r="H19" s="12">
        <v>18600</v>
      </c>
      <c r="I19" s="11" t="s">
        <v>149</v>
      </c>
      <c r="J19" s="11" t="s">
        <v>150</v>
      </c>
      <c r="K19" s="11" t="s">
        <v>138</v>
      </c>
      <c r="L19" s="12">
        <v>18600</v>
      </c>
      <c r="M19" s="12">
        <v>18600</v>
      </c>
      <c r="N19" s="13" t="s">
        <v>155</v>
      </c>
      <c r="O19" s="11" t="s">
        <v>156</v>
      </c>
      <c r="P19" s="1">
        <v>65097766403</v>
      </c>
      <c r="Q19" s="15" t="s">
        <v>170</v>
      </c>
      <c r="R19" s="16" t="s">
        <v>154</v>
      </c>
    </row>
    <row r="20" spans="1:18" ht="24.75">
      <c r="A20" s="1">
        <v>2566</v>
      </c>
      <c r="B20" s="11" t="s">
        <v>145</v>
      </c>
      <c r="C20" s="11" t="s">
        <v>146</v>
      </c>
      <c r="D20" s="11" t="s">
        <v>147</v>
      </c>
      <c r="E20" s="11" t="s">
        <v>148</v>
      </c>
      <c r="F20" s="11" t="s">
        <v>109</v>
      </c>
      <c r="G20" s="11" t="s">
        <v>648</v>
      </c>
      <c r="H20" s="12">
        <v>4000</v>
      </c>
      <c r="I20" s="11" t="s">
        <v>149</v>
      </c>
      <c r="J20" s="11" t="s">
        <v>150</v>
      </c>
      <c r="K20" s="11" t="s">
        <v>138</v>
      </c>
      <c r="L20" s="12">
        <v>4000</v>
      </c>
      <c r="M20" s="12">
        <v>4000</v>
      </c>
      <c r="N20" s="13" t="s">
        <v>328</v>
      </c>
      <c r="O20" s="11" t="s">
        <v>167</v>
      </c>
      <c r="P20" s="1">
        <v>65097768924</v>
      </c>
      <c r="Q20" s="18" t="s">
        <v>170</v>
      </c>
      <c r="R20" s="16" t="s">
        <v>154</v>
      </c>
    </row>
    <row r="21" spans="1:18" ht="24.75">
      <c r="A21" s="1">
        <v>2566</v>
      </c>
      <c r="B21" s="11" t="s">
        <v>145</v>
      </c>
      <c r="C21" s="11" t="s">
        <v>146</v>
      </c>
      <c r="D21" s="11" t="s">
        <v>147</v>
      </c>
      <c r="E21" s="11" t="s">
        <v>148</v>
      </c>
      <c r="F21" s="11" t="s">
        <v>109</v>
      </c>
      <c r="G21" s="11" t="s">
        <v>191</v>
      </c>
      <c r="H21" s="12">
        <v>7500</v>
      </c>
      <c r="I21" s="11" t="s">
        <v>149</v>
      </c>
      <c r="J21" s="11" t="s">
        <v>150</v>
      </c>
      <c r="K21" s="11" t="s">
        <v>138</v>
      </c>
      <c r="L21" s="12">
        <v>7500</v>
      </c>
      <c r="M21" s="12">
        <v>7500</v>
      </c>
      <c r="N21" s="13" t="s">
        <v>152</v>
      </c>
      <c r="O21" s="11" t="s">
        <v>151</v>
      </c>
      <c r="P21" s="1">
        <v>65097765586</v>
      </c>
      <c r="Q21" s="15" t="s">
        <v>153</v>
      </c>
      <c r="R21" s="16" t="s">
        <v>154</v>
      </c>
    </row>
    <row r="22" spans="1:18" ht="24.75">
      <c r="A22" s="1">
        <v>2566</v>
      </c>
      <c r="B22" s="11" t="s">
        <v>145</v>
      </c>
      <c r="C22" s="11" t="s">
        <v>146</v>
      </c>
      <c r="D22" s="11" t="s">
        <v>147</v>
      </c>
      <c r="E22" s="11" t="s">
        <v>148</v>
      </c>
      <c r="F22" s="11" t="s">
        <v>109</v>
      </c>
      <c r="G22" s="11" t="s">
        <v>192</v>
      </c>
      <c r="H22" s="12">
        <v>5000</v>
      </c>
      <c r="I22" s="11" t="s">
        <v>149</v>
      </c>
      <c r="J22" s="11" t="s">
        <v>150</v>
      </c>
      <c r="K22" s="11" t="s">
        <v>138</v>
      </c>
      <c r="L22" s="12">
        <v>5000</v>
      </c>
      <c r="M22" s="12">
        <v>5000</v>
      </c>
      <c r="N22" s="13" t="s">
        <v>333</v>
      </c>
      <c r="O22" s="11" t="s">
        <v>193</v>
      </c>
      <c r="P22" s="13" t="s">
        <v>194</v>
      </c>
      <c r="Q22" s="15" t="s">
        <v>195</v>
      </c>
      <c r="R22" s="16" t="s">
        <v>196</v>
      </c>
    </row>
    <row r="23" spans="1:18" ht="24.75">
      <c r="A23" s="1">
        <v>2566</v>
      </c>
      <c r="B23" s="11" t="s">
        <v>145</v>
      </c>
      <c r="C23" s="11" t="s">
        <v>146</v>
      </c>
      <c r="D23" s="11" t="s">
        <v>147</v>
      </c>
      <c r="E23" s="11" t="s">
        <v>148</v>
      </c>
      <c r="F23" s="11" t="s">
        <v>109</v>
      </c>
      <c r="G23" s="11" t="s">
        <v>197</v>
      </c>
      <c r="H23" s="12">
        <v>900</v>
      </c>
      <c r="I23" s="11" t="s">
        <v>149</v>
      </c>
      <c r="J23" s="11" t="s">
        <v>150</v>
      </c>
      <c r="K23" s="11" t="s">
        <v>138</v>
      </c>
      <c r="L23" s="12">
        <v>900</v>
      </c>
      <c r="M23" s="12">
        <v>900</v>
      </c>
      <c r="N23" s="13" t="s">
        <v>229</v>
      </c>
      <c r="O23" s="11" t="s">
        <v>198</v>
      </c>
      <c r="P23" s="13" t="s">
        <v>199</v>
      </c>
      <c r="Q23" s="15" t="s">
        <v>200</v>
      </c>
      <c r="R23" s="16" t="s">
        <v>201</v>
      </c>
    </row>
    <row r="24" spans="1:18" ht="24.75">
      <c r="A24" s="1">
        <v>2566</v>
      </c>
      <c r="B24" s="11" t="s">
        <v>145</v>
      </c>
      <c r="C24" s="11" t="s">
        <v>146</v>
      </c>
      <c r="D24" s="11" t="s">
        <v>147</v>
      </c>
      <c r="E24" s="11" t="s">
        <v>148</v>
      </c>
      <c r="F24" s="11" t="s">
        <v>109</v>
      </c>
      <c r="G24" s="11" t="s">
        <v>202</v>
      </c>
      <c r="H24" s="12">
        <v>1525</v>
      </c>
      <c r="I24" s="11" t="s">
        <v>149</v>
      </c>
      <c r="J24" s="11" t="s">
        <v>150</v>
      </c>
      <c r="K24" s="11" t="s">
        <v>138</v>
      </c>
      <c r="L24" s="12">
        <v>1525</v>
      </c>
      <c r="M24" s="12">
        <v>1525</v>
      </c>
      <c r="N24" s="13" t="s">
        <v>334</v>
      </c>
      <c r="O24" s="11" t="s">
        <v>203</v>
      </c>
      <c r="P24" s="13" t="s">
        <v>204</v>
      </c>
      <c r="Q24" s="15" t="s">
        <v>205</v>
      </c>
      <c r="R24" s="16" t="s">
        <v>206</v>
      </c>
    </row>
    <row r="25" spans="1:18" ht="24.75">
      <c r="A25" s="1">
        <v>2566</v>
      </c>
      <c r="B25" s="11" t="s">
        <v>145</v>
      </c>
      <c r="C25" s="11" t="s">
        <v>146</v>
      </c>
      <c r="D25" s="11" t="s">
        <v>147</v>
      </c>
      <c r="E25" s="11" t="s">
        <v>148</v>
      </c>
      <c r="F25" s="11" t="s">
        <v>109</v>
      </c>
      <c r="G25" s="11" t="s">
        <v>207</v>
      </c>
      <c r="H25" s="12">
        <v>22645</v>
      </c>
      <c r="I25" s="11" t="s">
        <v>149</v>
      </c>
      <c r="J25" s="11" t="s">
        <v>150</v>
      </c>
      <c r="K25" s="11" t="s">
        <v>138</v>
      </c>
      <c r="L25" s="12">
        <v>22645</v>
      </c>
      <c r="M25" s="12">
        <v>22645</v>
      </c>
      <c r="N25" s="13" t="s">
        <v>327</v>
      </c>
      <c r="O25" s="11" t="s">
        <v>164</v>
      </c>
      <c r="P25" s="1">
        <v>65127114790</v>
      </c>
      <c r="Q25" s="15" t="s">
        <v>195</v>
      </c>
      <c r="R25" s="16" t="s">
        <v>196</v>
      </c>
    </row>
    <row r="26" spans="1:18" ht="24.75">
      <c r="A26" s="1">
        <v>2566</v>
      </c>
      <c r="B26" s="11" t="s">
        <v>145</v>
      </c>
      <c r="C26" s="11" t="s">
        <v>146</v>
      </c>
      <c r="D26" s="11" t="s">
        <v>147</v>
      </c>
      <c r="E26" s="11" t="s">
        <v>148</v>
      </c>
      <c r="F26" s="11" t="s">
        <v>109</v>
      </c>
      <c r="G26" s="11" t="s">
        <v>650</v>
      </c>
      <c r="H26" s="12">
        <v>8225</v>
      </c>
      <c r="I26" s="11" t="s">
        <v>149</v>
      </c>
      <c r="J26" s="11" t="s">
        <v>150</v>
      </c>
      <c r="K26" s="11" t="s">
        <v>138</v>
      </c>
      <c r="L26" s="12">
        <v>8225</v>
      </c>
      <c r="M26" s="12">
        <v>8225</v>
      </c>
      <c r="N26" s="13" t="s">
        <v>236</v>
      </c>
      <c r="O26" s="11" t="s">
        <v>169</v>
      </c>
      <c r="P26" s="13" t="s">
        <v>644</v>
      </c>
      <c r="Q26" s="15" t="s">
        <v>645</v>
      </c>
      <c r="R26" s="16" t="s">
        <v>646</v>
      </c>
    </row>
    <row r="27" spans="1:18" ht="24.75">
      <c r="A27" s="1">
        <v>2566</v>
      </c>
      <c r="B27" s="11" t="s">
        <v>145</v>
      </c>
      <c r="C27" s="11" t="s">
        <v>146</v>
      </c>
      <c r="D27" s="11" t="s">
        <v>147</v>
      </c>
      <c r="E27" s="11" t="s">
        <v>148</v>
      </c>
      <c r="F27" s="11" t="s">
        <v>109</v>
      </c>
      <c r="G27" s="11" t="s">
        <v>208</v>
      </c>
      <c r="H27" s="12">
        <v>420</v>
      </c>
      <c r="I27" s="11" t="s">
        <v>149</v>
      </c>
      <c r="J27" s="11" t="s">
        <v>150</v>
      </c>
      <c r="K27" s="11" t="s">
        <v>138</v>
      </c>
      <c r="L27" s="12">
        <v>420</v>
      </c>
      <c r="M27" s="12">
        <v>420</v>
      </c>
      <c r="N27" s="13" t="s">
        <v>327</v>
      </c>
      <c r="O27" s="11" t="s">
        <v>164</v>
      </c>
      <c r="P27" s="13" t="s">
        <v>209</v>
      </c>
      <c r="Q27" s="15" t="s">
        <v>210</v>
      </c>
      <c r="R27" s="16" t="s">
        <v>211</v>
      </c>
    </row>
    <row r="28" spans="1:18" ht="24.75">
      <c r="A28" s="1">
        <v>2566</v>
      </c>
      <c r="B28" s="11" t="s">
        <v>145</v>
      </c>
      <c r="C28" s="11" t="s">
        <v>146</v>
      </c>
      <c r="D28" s="11" t="s">
        <v>147</v>
      </c>
      <c r="E28" s="11" t="s">
        <v>148</v>
      </c>
      <c r="F28" s="11" t="s">
        <v>109</v>
      </c>
      <c r="G28" s="11" t="s">
        <v>207</v>
      </c>
      <c r="H28" s="12">
        <v>15605</v>
      </c>
      <c r="I28" s="11" t="s">
        <v>149</v>
      </c>
      <c r="J28" s="11" t="s">
        <v>150</v>
      </c>
      <c r="K28" s="11" t="s">
        <v>138</v>
      </c>
      <c r="L28" s="12">
        <v>15605</v>
      </c>
      <c r="M28" s="12">
        <v>15605</v>
      </c>
      <c r="N28" s="13" t="s">
        <v>327</v>
      </c>
      <c r="O28" s="11" t="s">
        <v>164</v>
      </c>
      <c r="P28" s="1">
        <v>65127114790</v>
      </c>
      <c r="Q28" s="15" t="s">
        <v>195</v>
      </c>
      <c r="R28" s="16" t="s">
        <v>200</v>
      </c>
    </row>
    <row r="29" spans="1:18" ht="24.75">
      <c r="A29" s="1">
        <v>2566</v>
      </c>
      <c r="B29" s="11" t="s">
        <v>145</v>
      </c>
      <c r="C29" s="11" t="s">
        <v>146</v>
      </c>
      <c r="D29" s="11" t="s">
        <v>147</v>
      </c>
      <c r="E29" s="11" t="s">
        <v>148</v>
      </c>
      <c r="F29" s="11" t="s">
        <v>109</v>
      </c>
      <c r="G29" s="11" t="s">
        <v>212</v>
      </c>
      <c r="H29" s="12">
        <v>36769.04</v>
      </c>
      <c r="I29" s="11" t="s">
        <v>149</v>
      </c>
      <c r="J29" s="11" t="s">
        <v>150</v>
      </c>
      <c r="K29" s="11" t="s">
        <v>138</v>
      </c>
      <c r="L29" s="12">
        <v>36769.04</v>
      </c>
      <c r="M29" s="12">
        <v>36769.04</v>
      </c>
      <c r="N29" s="13" t="s">
        <v>335</v>
      </c>
      <c r="O29" s="11" t="s">
        <v>213</v>
      </c>
      <c r="P29" s="1">
        <v>65117195736</v>
      </c>
      <c r="Q29" s="15" t="s">
        <v>214</v>
      </c>
      <c r="R29" s="16" t="s">
        <v>215</v>
      </c>
    </row>
    <row r="30" spans="1:18" ht="24.75">
      <c r="A30" s="1">
        <v>2566</v>
      </c>
      <c r="B30" s="11" t="s">
        <v>145</v>
      </c>
      <c r="C30" s="11" t="s">
        <v>146</v>
      </c>
      <c r="D30" s="11" t="s">
        <v>147</v>
      </c>
      <c r="E30" s="11" t="s">
        <v>148</v>
      </c>
      <c r="F30" s="11" t="s">
        <v>109</v>
      </c>
      <c r="G30" s="11" t="s">
        <v>216</v>
      </c>
      <c r="H30" s="12">
        <v>20700.68</v>
      </c>
      <c r="I30" s="11" t="s">
        <v>149</v>
      </c>
      <c r="J30" s="11" t="s">
        <v>150</v>
      </c>
      <c r="K30" s="11" t="s">
        <v>138</v>
      </c>
      <c r="L30" s="12">
        <v>20700.68</v>
      </c>
      <c r="M30" s="12">
        <v>20700.68</v>
      </c>
      <c r="N30" s="13" t="s">
        <v>335</v>
      </c>
      <c r="O30" s="11" t="s">
        <v>213</v>
      </c>
      <c r="P30" s="1">
        <v>65117208358</v>
      </c>
      <c r="Q30" s="15" t="s">
        <v>214</v>
      </c>
      <c r="R30" s="17" t="s">
        <v>215</v>
      </c>
    </row>
    <row r="31" spans="1:18" ht="24.75">
      <c r="A31" s="1">
        <v>2566</v>
      </c>
      <c r="B31" s="11" t="s">
        <v>145</v>
      </c>
      <c r="C31" s="11" t="s">
        <v>146</v>
      </c>
      <c r="D31" s="11" t="s">
        <v>147</v>
      </c>
      <c r="E31" s="11" t="s">
        <v>148</v>
      </c>
      <c r="F31" s="11" t="s">
        <v>109</v>
      </c>
      <c r="G31" s="11" t="s">
        <v>217</v>
      </c>
      <c r="H31" s="12">
        <v>4632.32</v>
      </c>
      <c r="I31" s="11" t="s">
        <v>149</v>
      </c>
      <c r="J31" s="11" t="s">
        <v>150</v>
      </c>
      <c r="K31" s="11" t="s">
        <v>138</v>
      </c>
      <c r="L31" s="12">
        <v>4632.32</v>
      </c>
      <c r="M31" s="12">
        <v>4632.32</v>
      </c>
      <c r="N31" s="13" t="s">
        <v>335</v>
      </c>
      <c r="O31" s="11" t="s">
        <v>213</v>
      </c>
      <c r="P31" s="1">
        <v>65117220351</v>
      </c>
      <c r="Q31" s="15" t="s">
        <v>214</v>
      </c>
      <c r="R31" s="17" t="s">
        <v>215</v>
      </c>
    </row>
    <row r="32" spans="1:18" ht="24.75">
      <c r="A32" s="1">
        <v>2566</v>
      </c>
      <c r="B32" s="11" t="s">
        <v>145</v>
      </c>
      <c r="C32" s="11" t="s">
        <v>146</v>
      </c>
      <c r="D32" s="11" t="s">
        <v>147</v>
      </c>
      <c r="E32" s="11" t="s">
        <v>148</v>
      </c>
      <c r="F32" s="11" t="s">
        <v>109</v>
      </c>
      <c r="G32" s="11" t="s">
        <v>218</v>
      </c>
      <c r="H32" s="12">
        <v>2605.68</v>
      </c>
      <c r="I32" s="11" t="s">
        <v>149</v>
      </c>
      <c r="J32" s="11" t="s">
        <v>150</v>
      </c>
      <c r="K32" s="11" t="s">
        <v>138</v>
      </c>
      <c r="L32" s="12">
        <v>2605.68</v>
      </c>
      <c r="M32" s="12">
        <v>2605.68</v>
      </c>
      <c r="N32" s="13" t="s">
        <v>335</v>
      </c>
      <c r="O32" s="11" t="s">
        <v>213</v>
      </c>
      <c r="P32" s="19">
        <v>65117224724</v>
      </c>
      <c r="Q32" s="15" t="s">
        <v>214</v>
      </c>
      <c r="R32" s="17" t="s">
        <v>215</v>
      </c>
    </row>
    <row r="33" spans="1:18" ht="24.75">
      <c r="A33" s="1">
        <v>2566</v>
      </c>
      <c r="B33" s="11" t="s">
        <v>145</v>
      </c>
      <c r="C33" s="11" t="s">
        <v>146</v>
      </c>
      <c r="D33" s="11" t="s">
        <v>147</v>
      </c>
      <c r="E33" s="11" t="s">
        <v>148</v>
      </c>
      <c r="F33" s="11" t="s">
        <v>109</v>
      </c>
      <c r="G33" s="11" t="s">
        <v>219</v>
      </c>
      <c r="H33" s="12">
        <v>492014</v>
      </c>
      <c r="I33" s="11" t="s">
        <v>149</v>
      </c>
      <c r="J33" s="11" t="s">
        <v>150</v>
      </c>
      <c r="K33" s="11" t="s">
        <v>138</v>
      </c>
      <c r="L33" s="12">
        <v>492014</v>
      </c>
      <c r="M33" s="12">
        <v>492014</v>
      </c>
      <c r="N33" s="13" t="s">
        <v>317</v>
      </c>
      <c r="O33" s="11" t="s">
        <v>160</v>
      </c>
      <c r="P33" s="1">
        <v>65097534109</v>
      </c>
      <c r="Q33" s="18" t="s">
        <v>220</v>
      </c>
      <c r="R33" s="16" t="s">
        <v>221</v>
      </c>
    </row>
    <row r="34" spans="1:18" ht="24.75">
      <c r="A34" s="1">
        <v>2566</v>
      </c>
      <c r="B34" s="11" t="s">
        <v>145</v>
      </c>
      <c r="C34" s="11" t="s">
        <v>146</v>
      </c>
      <c r="D34" s="11" t="s">
        <v>147</v>
      </c>
      <c r="E34" s="11" t="s">
        <v>148</v>
      </c>
      <c r="F34" s="11" t="s">
        <v>109</v>
      </c>
      <c r="G34" s="11" t="s">
        <v>222</v>
      </c>
      <c r="H34" s="12">
        <v>50000</v>
      </c>
      <c r="I34" s="11" t="s">
        <v>149</v>
      </c>
      <c r="J34" s="11" t="s">
        <v>150</v>
      </c>
      <c r="K34" s="11" t="s">
        <v>138</v>
      </c>
      <c r="L34" s="12">
        <v>50000</v>
      </c>
      <c r="M34" s="12">
        <v>50000</v>
      </c>
      <c r="N34" s="13" t="s">
        <v>333</v>
      </c>
      <c r="O34" s="11" t="s">
        <v>193</v>
      </c>
      <c r="P34" s="1">
        <v>65127354437</v>
      </c>
      <c r="Q34" s="15" t="s">
        <v>223</v>
      </c>
      <c r="R34" s="16" t="s">
        <v>224</v>
      </c>
    </row>
    <row r="35" spans="1:18" ht="24.75">
      <c r="A35" s="1">
        <v>2566</v>
      </c>
      <c r="B35" s="11" t="s">
        <v>145</v>
      </c>
      <c r="C35" s="11" t="s">
        <v>146</v>
      </c>
      <c r="D35" s="11" t="s">
        <v>147</v>
      </c>
      <c r="E35" s="11" t="s">
        <v>148</v>
      </c>
      <c r="F35" s="11" t="s">
        <v>109</v>
      </c>
      <c r="G35" s="11" t="s">
        <v>225</v>
      </c>
      <c r="H35" s="12">
        <v>13500</v>
      </c>
      <c r="I35" s="11" t="s">
        <v>149</v>
      </c>
      <c r="J35" s="11" t="s">
        <v>150</v>
      </c>
      <c r="K35" s="11" t="s">
        <v>138</v>
      </c>
      <c r="L35" s="12">
        <v>13500</v>
      </c>
      <c r="M35" s="12">
        <v>13500</v>
      </c>
      <c r="N35" s="13" t="s">
        <v>333</v>
      </c>
      <c r="O35" s="11" t="s">
        <v>193</v>
      </c>
      <c r="P35" s="1">
        <v>65127359519</v>
      </c>
      <c r="Q35" s="15" t="s">
        <v>223</v>
      </c>
      <c r="R35" s="16" t="s">
        <v>224</v>
      </c>
    </row>
    <row r="36" spans="1:18" ht="24.75">
      <c r="A36" s="1">
        <v>2566</v>
      </c>
      <c r="B36" s="11" t="s">
        <v>145</v>
      </c>
      <c r="C36" s="11" t="s">
        <v>146</v>
      </c>
      <c r="D36" s="11" t="s">
        <v>147</v>
      </c>
      <c r="E36" s="11" t="s">
        <v>148</v>
      </c>
      <c r="F36" s="11" t="s">
        <v>109</v>
      </c>
      <c r="G36" s="11" t="s">
        <v>226</v>
      </c>
      <c r="H36" s="12">
        <v>5000</v>
      </c>
      <c r="I36" s="11" t="s">
        <v>149</v>
      </c>
      <c r="J36" s="11" t="s">
        <v>150</v>
      </c>
      <c r="K36" s="11" t="s">
        <v>138</v>
      </c>
      <c r="L36" s="12">
        <v>5000</v>
      </c>
      <c r="M36" s="12">
        <v>5000</v>
      </c>
      <c r="N36" s="13" t="s">
        <v>333</v>
      </c>
      <c r="O36" s="11" t="s">
        <v>193</v>
      </c>
      <c r="P36" s="13" t="s">
        <v>227</v>
      </c>
      <c r="Q36" s="15" t="s">
        <v>223</v>
      </c>
      <c r="R36" s="16" t="s">
        <v>224</v>
      </c>
    </row>
    <row r="37" spans="1:18" ht="24.75">
      <c r="A37" s="1">
        <v>2566</v>
      </c>
      <c r="B37" s="11" t="s">
        <v>145</v>
      </c>
      <c r="C37" s="11" t="s">
        <v>146</v>
      </c>
      <c r="D37" s="11" t="s">
        <v>147</v>
      </c>
      <c r="E37" s="11" t="s">
        <v>148</v>
      </c>
      <c r="F37" s="11" t="s">
        <v>109</v>
      </c>
      <c r="G37" s="11" t="s">
        <v>228</v>
      </c>
      <c r="H37" s="12">
        <v>3200</v>
      </c>
      <c r="I37" s="11" t="s">
        <v>149</v>
      </c>
      <c r="J37" s="11" t="s">
        <v>150</v>
      </c>
      <c r="K37" s="11" t="s">
        <v>138</v>
      </c>
      <c r="L37" s="12">
        <v>3200</v>
      </c>
      <c r="M37" s="12">
        <v>3200</v>
      </c>
      <c r="N37" s="13" t="s">
        <v>229</v>
      </c>
      <c r="O37" s="11" t="s">
        <v>198</v>
      </c>
      <c r="P37" s="13" t="s">
        <v>230</v>
      </c>
      <c r="Q37" s="15" t="s">
        <v>231</v>
      </c>
      <c r="R37" s="16" t="s">
        <v>232</v>
      </c>
    </row>
    <row r="38" spans="1:18" ht="24.75">
      <c r="A38" s="1">
        <v>2566</v>
      </c>
      <c r="B38" s="11" t="s">
        <v>145</v>
      </c>
      <c r="C38" s="11" t="s">
        <v>146</v>
      </c>
      <c r="D38" s="11" t="s">
        <v>147</v>
      </c>
      <c r="E38" s="11" t="s">
        <v>148</v>
      </c>
      <c r="F38" s="11" t="s">
        <v>109</v>
      </c>
      <c r="G38" s="11" t="s">
        <v>233</v>
      </c>
      <c r="H38" s="12">
        <v>1050</v>
      </c>
      <c r="I38" s="11" t="s">
        <v>149</v>
      </c>
      <c r="J38" s="11" t="s">
        <v>150</v>
      </c>
      <c r="K38" s="11" t="s">
        <v>138</v>
      </c>
      <c r="L38" s="12">
        <v>1050</v>
      </c>
      <c r="M38" s="12">
        <v>1050</v>
      </c>
      <c r="N38" s="13" t="s">
        <v>334</v>
      </c>
      <c r="O38" s="11" t="s">
        <v>203</v>
      </c>
      <c r="P38" s="13" t="s">
        <v>234</v>
      </c>
      <c r="Q38" s="15" t="s">
        <v>231</v>
      </c>
      <c r="R38" s="16" t="s">
        <v>232</v>
      </c>
    </row>
    <row r="39" spans="1:18" ht="24.75">
      <c r="A39" s="1">
        <v>2566</v>
      </c>
      <c r="B39" s="11" t="s">
        <v>145</v>
      </c>
      <c r="C39" s="11" t="s">
        <v>146</v>
      </c>
      <c r="D39" s="11" t="s">
        <v>147</v>
      </c>
      <c r="E39" s="11" t="s">
        <v>148</v>
      </c>
      <c r="F39" s="11" t="s">
        <v>109</v>
      </c>
      <c r="G39" s="11" t="s">
        <v>166</v>
      </c>
      <c r="H39" s="12">
        <v>4000</v>
      </c>
      <c r="I39" s="11" t="s">
        <v>149</v>
      </c>
      <c r="J39" s="11" t="s">
        <v>150</v>
      </c>
      <c r="K39" s="11" t="s">
        <v>138</v>
      </c>
      <c r="L39" s="12">
        <v>4000</v>
      </c>
      <c r="M39" s="12">
        <v>4000</v>
      </c>
      <c r="N39" s="13" t="s">
        <v>328</v>
      </c>
      <c r="O39" s="11" t="s">
        <v>167</v>
      </c>
      <c r="P39" s="1">
        <v>65097768924</v>
      </c>
      <c r="Q39" s="18" t="s">
        <v>170</v>
      </c>
      <c r="R39" s="16" t="s">
        <v>154</v>
      </c>
    </row>
    <row r="40" spans="1:18" ht="24.75">
      <c r="A40" s="1">
        <v>2566</v>
      </c>
      <c r="B40" s="11" t="s">
        <v>145</v>
      </c>
      <c r="C40" s="11" t="s">
        <v>146</v>
      </c>
      <c r="D40" s="11" t="s">
        <v>147</v>
      </c>
      <c r="E40" s="11" t="s">
        <v>148</v>
      </c>
      <c r="F40" s="11" t="s">
        <v>109</v>
      </c>
      <c r="G40" s="11" t="s">
        <v>651</v>
      </c>
      <c r="H40" s="12">
        <v>8420</v>
      </c>
      <c r="I40" s="11" t="s">
        <v>149</v>
      </c>
      <c r="J40" s="11" t="s">
        <v>150</v>
      </c>
      <c r="K40" s="11" t="s">
        <v>138</v>
      </c>
      <c r="L40" s="12">
        <v>8420</v>
      </c>
      <c r="M40" s="12">
        <v>8420</v>
      </c>
      <c r="N40" s="13" t="s">
        <v>236</v>
      </c>
      <c r="O40" s="11" t="s">
        <v>169</v>
      </c>
      <c r="P40" s="13" t="s">
        <v>644</v>
      </c>
      <c r="Q40" s="15" t="s">
        <v>645</v>
      </c>
      <c r="R40" s="16" t="s">
        <v>646</v>
      </c>
    </row>
    <row r="41" spans="1:18" ht="24.75">
      <c r="A41" s="1">
        <v>2566</v>
      </c>
      <c r="B41" s="11" t="s">
        <v>145</v>
      </c>
      <c r="C41" s="11" t="s">
        <v>146</v>
      </c>
      <c r="D41" s="11" t="s">
        <v>147</v>
      </c>
      <c r="E41" s="11" t="s">
        <v>148</v>
      </c>
      <c r="F41" s="11" t="s">
        <v>109</v>
      </c>
      <c r="G41" s="11" t="s">
        <v>237</v>
      </c>
      <c r="H41" s="12">
        <v>8550</v>
      </c>
      <c r="I41" s="11" t="s">
        <v>149</v>
      </c>
      <c r="J41" s="11" t="s">
        <v>150</v>
      </c>
      <c r="K41" s="11" t="s">
        <v>138</v>
      </c>
      <c r="L41" s="12">
        <v>8550</v>
      </c>
      <c r="M41" s="12">
        <v>8550</v>
      </c>
      <c r="N41" s="13" t="s">
        <v>239</v>
      </c>
      <c r="O41" s="11" t="s">
        <v>238</v>
      </c>
      <c r="P41" s="1">
        <v>66017061026</v>
      </c>
      <c r="Q41" s="15" t="s">
        <v>240</v>
      </c>
      <c r="R41" s="16" t="s">
        <v>241</v>
      </c>
    </row>
    <row r="42" spans="1:18" ht="24.75">
      <c r="A42" s="1">
        <v>2566</v>
      </c>
      <c r="B42" s="11" t="s">
        <v>145</v>
      </c>
      <c r="C42" s="11" t="s">
        <v>146</v>
      </c>
      <c r="D42" s="11" t="s">
        <v>147</v>
      </c>
      <c r="E42" s="11" t="s">
        <v>148</v>
      </c>
      <c r="F42" s="11" t="s">
        <v>109</v>
      </c>
      <c r="G42" s="11" t="s">
        <v>243</v>
      </c>
      <c r="H42" s="12">
        <v>69000</v>
      </c>
      <c r="I42" s="11" t="s">
        <v>149</v>
      </c>
      <c r="J42" s="11" t="s">
        <v>150</v>
      </c>
      <c r="K42" s="11" t="s">
        <v>138</v>
      </c>
      <c r="L42" s="12">
        <v>69000</v>
      </c>
      <c r="M42" s="12">
        <v>69000</v>
      </c>
      <c r="N42" s="13" t="s">
        <v>333</v>
      </c>
      <c r="O42" s="11" t="s">
        <v>193</v>
      </c>
      <c r="P42" s="1">
        <v>66017215655</v>
      </c>
      <c r="Q42" s="15" t="s">
        <v>242</v>
      </c>
      <c r="R42" s="16" t="s">
        <v>242</v>
      </c>
    </row>
    <row r="43" spans="1:18" ht="24.75">
      <c r="A43" s="1">
        <v>2566</v>
      </c>
      <c r="B43" s="11" t="s">
        <v>145</v>
      </c>
      <c r="C43" s="11" t="s">
        <v>146</v>
      </c>
      <c r="D43" s="11" t="s">
        <v>147</v>
      </c>
      <c r="E43" s="11" t="s">
        <v>148</v>
      </c>
      <c r="F43" s="11" t="s">
        <v>109</v>
      </c>
      <c r="G43" s="11" t="s">
        <v>244</v>
      </c>
      <c r="H43" s="12">
        <v>29400</v>
      </c>
      <c r="I43" s="11" t="s">
        <v>149</v>
      </c>
      <c r="J43" s="11" t="s">
        <v>150</v>
      </c>
      <c r="K43" s="11" t="s">
        <v>138</v>
      </c>
      <c r="L43" s="12">
        <v>29400</v>
      </c>
      <c r="M43" s="12">
        <v>29400</v>
      </c>
      <c r="N43" s="13" t="s">
        <v>333</v>
      </c>
      <c r="O43" s="11" t="s">
        <v>193</v>
      </c>
      <c r="P43" s="1">
        <v>66017209773</v>
      </c>
      <c r="Q43" s="15" t="s">
        <v>242</v>
      </c>
      <c r="R43" s="16" t="s">
        <v>242</v>
      </c>
    </row>
    <row r="44" spans="1:18" ht="24.75">
      <c r="A44" s="1">
        <v>2566</v>
      </c>
      <c r="B44" s="11" t="s">
        <v>145</v>
      </c>
      <c r="C44" s="11" t="s">
        <v>146</v>
      </c>
      <c r="D44" s="11" t="s">
        <v>147</v>
      </c>
      <c r="E44" s="11" t="s">
        <v>148</v>
      </c>
      <c r="F44" s="11" t="s">
        <v>109</v>
      </c>
      <c r="G44" s="11" t="s">
        <v>245</v>
      </c>
      <c r="H44" s="12">
        <v>6500</v>
      </c>
      <c r="I44" s="11" t="s">
        <v>149</v>
      </c>
      <c r="J44" s="11" t="s">
        <v>150</v>
      </c>
      <c r="K44" s="11" t="s">
        <v>138</v>
      </c>
      <c r="L44" s="12">
        <v>6500</v>
      </c>
      <c r="M44" s="12">
        <v>6500</v>
      </c>
      <c r="N44" s="13" t="s">
        <v>333</v>
      </c>
      <c r="O44" s="11" t="s">
        <v>193</v>
      </c>
      <c r="P44" s="1">
        <v>66017221961</v>
      </c>
      <c r="Q44" s="15" t="s">
        <v>242</v>
      </c>
      <c r="R44" s="16" t="s">
        <v>246</v>
      </c>
    </row>
    <row r="45" spans="1:18" ht="24.75">
      <c r="A45" s="1">
        <v>2566</v>
      </c>
      <c r="B45" s="11" t="s">
        <v>145</v>
      </c>
      <c r="C45" s="11" t="s">
        <v>146</v>
      </c>
      <c r="D45" s="11" t="s">
        <v>147</v>
      </c>
      <c r="E45" s="11" t="s">
        <v>148</v>
      </c>
      <c r="F45" s="11" t="s">
        <v>109</v>
      </c>
      <c r="G45" s="11" t="s">
        <v>247</v>
      </c>
      <c r="H45" s="12">
        <v>432</v>
      </c>
      <c r="I45" s="11" t="s">
        <v>149</v>
      </c>
      <c r="J45" s="11" t="s">
        <v>150</v>
      </c>
      <c r="K45" s="11" t="s">
        <v>138</v>
      </c>
      <c r="L45" s="12">
        <v>432</v>
      </c>
      <c r="M45" s="12">
        <v>432</v>
      </c>
      <c r="N45" s="13" t="s">
        <v>229</v>
      </c>
      <c r="O45" s="11" t="s">
        <v>198</v>
      </c>
      <c r="P45" s="13" t="s">
        <v>248</v>
      </c>
      <c r="Q45" s="15" t="s">
        <v>249</v>
      </c>
      <c r="R45" s="16" t="s">
        <v>242</v>
      </c>
    </row>
    <row r="46" spans="1:18" ht="24.75">
      <c r="A46" s="1">
        <v>2566</v>
      </c>
      <c r="B46" s="11" t="s">
        <v>145</v>
      </c>
      <c r="C46" s="11" t="s">
        <v>146</v>
      </c>
      <c r="D46" s="11" t="s">
        <v>147</v>
      </c>
      <c r="E46" s="11" t="s">
        <v>148</v>
      </c>
      <c r="F46" s="11" t="s">
        <v>109</v>
      </c>
      <c r="G46" s="11" t="s">
        <v>250</v>
      </c>
      <c r="H46" s="12">
        <v>10700</v>
      </c>
      <c r="I46" s="11" t="s">
        <v>149</v>
      </c>
      <c r="J46" s="11" t="s">
        <v>150</v>
      </c>
      <c r="K46" s="11" t="s">
        <v>138</v>
      </c>
      <c r="L46" s="12">
        <v>10700</v>
      </c>
      <c r="M46" s="12">
        <v>10700</v>
      </c>
      <c r="N46" s="13" t="s">
        <v>251</v>
      </c>
      <c r="O46" s="11" t="s">
        <v>252</v>
      </c>
      <c r="P46" s="1">
        <v>66017239140</v>
      </c>
      <c r="Q46" s="15" t="s">
        <v>253</v>
      </c>
      <c r="R46" s="16" t="s">
        <v>254</v>
      </c>
    </row>
    <row r="47" spans="1:18" ht="24.75">
      <c r="A47" s="1">
        <v>2566</v>
      </c>
      <c r="B47" s="11" t="s">
        <v>145</v>
      </c>
      <c r="C47" s="11" t="s">
        <v>146</v>
      </c>
      <c r="D47" s="11" t="s">
        <v>147</v>
      </c>
      <c r="E47" s="11" t="s">
        <v>148</v>
      </c>
      <c r="F47" s="11" t="s">
        <v>109</v>
      </c>
      <c r="G47" s="11" t="s">
        <v>255</v>
      </c>
      <c r="H47" s="12">
        <v>20000</v>
      </c>
      <c r="I47" s="11" t="s">
        <v>149</v>
      </c>
      <c r="J47" s="11" t="s">
        <v>150</v>
      </c>
      <c r="K47" s="11" t="s">
        <v>138</v>
      </c>
      <c r="L47" s="12">
        <v>20000</v>
      </c>
      <c r="M47" s="12">
        <v>20000</v>
      </c>
      <c r="N47" s="13" t="s">
        <v>251</v>
      </c>
      <c r="O47" s="11" t="s">
        <v>252</v>
      </c>
      <c r="P47" s="1">
        <v>66017242474</v>
      </c>
      <c r="Q47" s="15" t="s">
        <v>253</v>
      </c>
      <c r="R47" s="16" t="s">
        <v>254</v>
      </c>
    </row>
    <row r="48" spans="1:18" ht="24.75">
      <c r="A48" s="1">
        <v>2566</v>
      </c>
      <c r="B48" s="11" t="s">
        <v>145</v>
      </c>
      <c r="C48" s="11" t="s">
        <v>146</v>
      </c>
      <c r="D48" s="11" t="s">
        <v>147</v>
      </c>
      <c r="E48" s="11" t="s">
        <v>148</v>
      </c>
      <c r="F48" s="11" t="s">
        <v>109</v>
      </c>
      <c r="G48" s="11" t="s">
        <v>256</v>
      </c>
      <c r="H48" s="12">
        <v>15000</v>
      </c>
      <c r="I48" s="11" t="s">
        <v>149</v>
      </c>
      <c r="J48" s="11" t="s">
        <v>150</v>
      </c>
      <c r="K48" s="11" t="s">
        <v>138</v>
      </c>
      <c r="L48" s="12">
        <v>15000</v>
      </c>
      <c r="M48" s="12">
        <v>15000</v>
      </c>
      <c r="N48" s="13" t="s">
        <v>251</v>
      </c>
      <c r="O48" s="11" t="s">
        <v>252</v>
      </c>
      <c r="P48" s="1">
        <v>66017240575</v>
      </c>
      <c r="Q48" s="15" t="s">
        <v>253</v>
      </c>
      <c r="R48" s="16" t="s">
        <v>254</v>
      </c>
    </row>
    <row r="49" spans="1:18" ht="24.75">
      <c r="A49" s="1">
        <v>2566</v>
      </c>
      <c r="B49" s="11" t="s">
        <v>145</v>
      </c>
      <c r="C49" s="11" t="s">
        <v>146</v>
      </c>
      <c r="D49" s="11" t="s">
        <v>147</v>
      </c>
      <c r="E49" s="11" t="s">
        <v>148</v>
      </c>
      <c r="F49" s="11" t="s">
        <v>109</v>
      </c>
      <c r="G49" s="11" t="s">
        <v>257</v>
      </c>
      <c r="H49" s="12">
        <v>7500</v>
      </c>
      <c r="I49" s="11" t="s">
        <v>149</v>
      </c>
      <c r="J49" s="11" t="s">
        <v>150</v>
      </c>
      <c r="K49" s="11" t="s">
        <v>138</v>
      </c>
      <c r="L49" s="12">
        <v>7500</v>
      </c>
      <c r="M49" s="12">
        <v>7500</v>
      </c>
      <c r="N49" s="13" t="s">
        <v>333</v>
      </c>
      <c r="O49" s="11" t="s">
        <v>193</v>
      </c>
      <c r="P49" s="1">
        <v>66017208315</v>
      </c>
      <c r="Q49" s="15" t="s">
        <v>242</v>
      </c>
      <c r="R49" s="16" t="s">
        <v>242</v>
      </c>
    </row>
    <row r="50" spans="1:18" ht="24.75">
      <c r="A50" s="1">
        <v>2566</v>
      </c>
      <c r="B50" s="11" t="s">
        <v>145</v>
      </c>
      <c r="C50" s="11" t="s">
        <v>146</v>
      </c>
      <c r="D50" s="11" t="s">
        <v>147</v>
      </c>
      <c r="E50" s="11" t="s">
        <v>148</v>
      </c>
      <c r="F50" s="11" t="s">
        <v>109</v>
      </c>
      <c r="G50" s="11" t="s">
        <v>265</v>
      </c>
      <c r="H50" s="12">
        <v>150000</v>
      </c>
      <c r="I50" s="11" t="s">
        <v>149</v>
      </c>
      <c r="J50" s="11" t="s">
        <v>150</v>
      </c>
      <c r="K50" s="11" t="s">
        <v>138</v>
      </c>
      <c r="L50" s="12">
        <v>150000</v>
      </c>
      <c r="M50" s="12">
        <v>150000</v>
      </c>
      <c r="N50" s="13" t="s">
        <v>317</v>
      </c>
      <c r="O50" s="11" t="s">
        <v>160</v>
      </c>
      <c r="P50" s="1">
        <v>65107367410</v>
      </c>
      <c r="Q50" s="15" t="s">
        <v>258</v>
      </c>
      <c r="R50" s="16" t="s">
        <v>259</v>
      </c>
    </row>
    <row r="51" spans="1:18" ht="24.75">
      <c r="A51" s="1">
        <v>2566</v>
      </c>
      <c r="B51" s="11" t="s">
        <v>145</v>
      </c>
      <c r="C51" s="11" t="s">
        <v>146</v>
      </c>
      <c r="D51" s="11" t="s">
        <v>147</v>
      </c>
      <c r="E51" s="11" t="s">
        <v>148</v>
      </c>
      <c r="F51" s="11" t="s">
        <v>109</v>
      </c>
      <c r="G51" s="11" t="s">
        <v>264</v>
      </c>
      <c r="H51" s="12">
        <v>100000</v>
      </c>
      <c r="I51" s="11" t="s">
        <v>149</v>
      </c>
      <c r="J51" s="11" t="s">
        <v>150</v>
      </c>
      <c r="K51" s="11" t="s">
        <v>138</v>
      </c>
      <c r="L51" s="12">
        <v>100000</v>
      </c>
      <c r="M51" s="12">
        <v>100000</v>
      </c>
      <c r="N51" s="13" t="s">
        <v>317</v>
      </c>
      <c r="O51" s="11" t="s">
        <v>160</v>
      </c>
      <c r="P51" s="1">
        <v>65117003416</v>
      </c>
      <c r="Q51" s="15" t="s">
        <v>260</v>
      </c>
      <c r="R51" s="15" t="s">
        <v>261</v>
      </c>
    </row>
    <row r="52" spans="1:18" ht="24.75">
      <c r="A52" s="1">
        <v>2566</v>
      </c>
      <c r="B52" s="11" t="s">
        <v>145</v>
      </c>
      <c r="C52" s="11" t="s">
        <v>146</v>
      </c>
      <c r="D52" s="11" t="s">
        <v>147</v>
      </c>
      <c r="E52" s="11" t="s">
        <v>148</v>
      </c>
      <c r="F52" s="11" t="s">
        <v>109</v>
      </c>
      <c r="G52" s="11" t="s">
        <v>263</v>
      </c>
      <c r="H52" s="12">
        <v>200000</v>
      </c>
      <c r="I52" s="11" t="s">
        <v>149</v>
      </c>
      <c r="J52" s="11" t="s">
        <v>150</v>
      </c>
      <c r="K52" s="11" t="s">
        <v>138</v>
      </c>
      <c r="L52" s="12">
        <v>200000</v>
      </c>
      <c r="M52" s="12">
        <v>200000</v>
      </c>
      <c r="N52" s="13" t="s">
        <v>317</v>
      </c>
      <c r="O52" s="11" t="s">
        <v>160</v>
      </c>
      <c r="P52" s="1">
        <v>65117005703</v>
      </c>
      <c r="Q52" s="15" t="s">
        <v>260</v>
      </c>
      <c r="R52" s="15" t="s">
        <v>261</v>
      </c>
    </row>
    <row r="53" spans="1:18" ht="24.75">
      <c r="A53" s="1">
        <v>2566</v>
      </c>
      <c r="B53" s="11" t="s">
        <v>145</v>
      </c>
      <c r="C53" s="11" t="s">
        <v>146</v>
      </c>
      <c r="D53" s="11" t="s">
        <v>147</v>
      </c>
      <c r="E53" s="11" t="s">
        <v>148</v>
      </c>
      <c r="F53" s="11" t="s">
        <v>109</v>
      </c>
      <c r="G53" s="11" t="s">
        <v>262</v>
      </c>
      <c r="H53" s="12">
        <v>100000</v>
      </c>
      <c r="I53" s="11" t="s">
        <v>149</v>
      </c>
      <c r="J53" s="11" t="s">
        <v>150</v>
      </c>
      <c r="K53" s="11" t="s">
        <v>138</v>
      </c>
      <c r="L53" s="12">
        <v>100000</v>
      </c>
      <c r="M53" s="12">
        <v>100000</v>
      </c>
      <c r="N53" s="13" t="s">
        <v>317</v>
      </c>
      <c r="O53" s="11" t="s">
        <v>160</v>
      </c>
      <c r="P53" s="1">
        <v>65117007265</v>
      </c>
      <c r="Q53" s="15" t="s">
        <v>260</v>
      </c>
      <c r="R53" s="15" t="s">
        <v>261</v>
      </c>
    </row>
    <row r="54" spans="1:18" ht="24.75">
      <c r="A54" s="1">
        <v>2566</v>
      </c>
      <c r="B54" s="11" t="s">
        <v>145</v>
      </c>
      <c r="C54" s="11" t="s">
        <v>146</v>
      </c>
      <c r="D54" s="11" t="s">
        <v>147</v>
      </c>
      <c r="E54" s="11" t="s">
        <v>148</v>
      </c>
      <c r="F54" s="11" t="s">
        <v>109</v>
      </c>
      <c r="G54" s="11" t="s">
        <v>266</v>
      </c>
      <c r="H54" s="12">
        <v>1365100</v>
      </c>
      <c r="I54" s="11" t="s">
        <v>149</v>
      </c>
      <c r="J54" s="11" t="s">
        <v>150</v>
      </c>
      <c r="K54" s="11" t="s">
        <v>138</v>
      </c>
      <c r="L54" s="12">
        <v>1365100</v>
      </c>
      <c r="M54" s="12">
        <v>1365100</v>
      </c>
      <c r="N54" s="13" t="s">
        <v>317</v>
      </c>
      <c r="O54" s="11" t="s">
        <v>160</v>
      </c>
      <c r="P54" s="1">
        <v>65097758372</v>
      </c>
      <c r="Q54" s="15" t="s">
        <v>267</v>
      </c>
      <c r="R54" s="15" t="s">
        <v>268</v>
      </c>
    </row>
    <row r="55" spans="1:18" ht="24.75">
      <c r="A55" s="1">
        <v>2566</v>
      </c>
      <c r="B55" s="11" t="s">
        <v>145</v>
      </c>
      <c r="C55" s="11" t="s">
        <v>146</v>
      </c>
      <c r="D55" s="11" t="s">
        <v>147</v>
      </c>
      <c r="E55" s="11" t="s">
        <v>148</v>
      </c>
      <c r="F55" s="11" t="s">
        <v>109</v>
      </c>
      <c r="G55" s="11" t="s">
        <v>269</v>
      </c>
      <c r="H55" s="12">
        <v>17700</v>
      </c>
      <c r="I55" s="11" t="s">
        <v>149</v>
      </c>
      <c r="J55" s="11" t="s">
        <v>150</v>
      </c>
      <c r="K55" s="11" t="s">
        <v>138</v>
      </c>
      <c r="L55" s="12">
        <v>17700</v>
      </c>
      <c r="M55" s="12">
        <v>17700</v>
      </c>
      <c r="N55" s="13" t="s">
        <v>327</v>
      </c>
      <c r="O55" s="11" t="s">
        <v>164</v>
      </c>
      <c r="P55" s="1">
        <v>66017084287</v>
      </c>
      <c r="Q55" s="15" t="s">
        <v>271</v>
      </c>
      <c r="R55" s="15" t="s">
        <v>272</v>
      </c>
    </row>
    <row r="56" spans="1:18" ht="24.75">
      <c r="A56" s="1">
        <v>2566</v>
      </c>
      <c r="B56" s="11" t="s">
        <v>145</v>
      </c>
      <c r="C56" s="11" t="s">
        <v>146</v>
      </c>
      <c r="D56" s="11" t="s">
        <v>147</v>
      </c>
      <c r="E56" s="11" t="s">
        <v>148</v>
      </c>
      <c r="F56" s="11" t="s">
        <v>109</v>
      </c>
      <c r="G56" s="11" t="s">
        <v>270</v>
      </c>
      <c r="H56" s="12">
        <v>39725.6</v>
      </c>
      <c r="I56" s="11" t="s">
        <v>149</v>
      </c>
      <c r="J56" s="11" t="s">
        <v>150</v>
      </c>
      <c r="K56" s="11" t="s">
        <v>138</v>
      </c>
      <c r="L56" s="20">
        <v>39725.6</v>
      </c>
      <c r="M56" s="12">
        <v>39725.6</v>
      </c>
      <c r="N56" s="13" t="s">
        <v>335</v>
      </c>
      <c r="O56" s="11" t="s">
        <v>213</v>
      </c>
      <c r="P56" s="1">
        <v>65127097602</v>
      </c>
      <c r="Q56" s="15" t="s">
        <v>273</v>
      </c>
      <c r="R56" s="15" t="s">
        <v>240</v>
      </c>
    </row>
    <row r="57" spans="1:18" ht="24.75">
      <c r="A57" s="1">
        <v>2566</v>
      </c>
      <c r="B57" s="11" t="s">
        <v>145</v>
      </c>
      <c r="C57" s="11" t="s">
        <v>146</v>
      </c>
      <c r="D57" s="11" t="s">
        <v>147</v>
      </c>
      <c r="E57" s="11" t="s">
        <v>148</v>
      </c>
      <c r="F57" s="11" t="s">
        <v>109</v>
      </c>
      <c r="G57" s="11" t="s">
        <v>274</v>
      </c>
      <c r="H57" s="12">
        <v>22365.2</v>
      </c>
      <c r="I57" s="11" t="s">
        <v>149</v>
      </c>
      <c r="J57" s="11" t="s">
        <v>150</v>
      </c>
      <c r="K57" s="11" t="s">
        <v>138</v>
      </c>
      <c r="L57" s="20">
        <v>22365.2</v>
      </c>
      <c r="M57" s="12">
        <v>22365.2</v>
      </c>
      <c r="N57" s="13" t="s">
        <v>335</v>
      </c>
      <c r="O57" s="11" t="s">
        <v>213</v>
      </c>
      <c r="P57" s="1">
        <v>65127106300</v>
      </c>
      <c r="Q57" s="15" t="s">
        <v>273</v>
      </c>
      <c r="R57" s="15" t="s">
        <v>240</v>
      </c>
    </row>
    <row r="58" spans="1:18" ht="24.75">
      <c r="A58" s="1">
        <v>2566</v>
      </c>
      <c r="B58" s="11" t="s">
        <v>145</v>
      </c>
      <c r="C58" s="11" t="s">
        <v>146</v>
      </c>
      <c r="D58" s="11" t="s">
        <v>147</v>
      </c>
      <c r="E58" s="11" t="s">
        <v>148</v>
      </c>
      <c r="F58" s="11" t="s">
        <v>109</v>
      </c>
      <c r="G58" s="11" t="s">
        <v>275</v>
      </c>
      <c r="H58" s="12">
        <v>5474</v>
      </c>
      <c r="I58" s="11" t="s">
        <v>149</v>
      </c>
      <c r="J58" s="11" t="s">
        <v>150</v>
      </c>
      <c r="K58" s="11" t="s">
        <v>138</v>
      </c>
      <c r="L58" s="20">
        <v>5474</v>
      </c>
      <c r="M58" s="12">
        <v>5474</v>
      </c>
      <c r="N58" s="13" t="s">
        <v>335</v>
      </c>
      <c r="O58" s="11" t="s">
        <v>213</v>
      </c>
      <c r="P58" s="1">
        <v>65127122190</v>
      </c>
      <c r="Q58" s="15" t="s">
        <v>273</v>
      </c>
      <c r="R58" s="15" t="s">
        <v>240</v>
      </c>
    </row>
    <row r="59" spans="1:18" ht="24.75">
      <c r="A59" s="1">
        <v>2566</v>
      </c>
      <c r="B59" s="11" t="s">
        <v>145</v>
      </c>
      <c r="C59" s="11" t="s">
        <v>146</v>
      </c>
      <c r="D59" s="11" t="s">
        <v>147</v>
      </c>
      <c r="E59" s="11" t="s">
        <v>148</v>
      </c>
      <c r="F59" s="11" t="s">
        <v>109</v>
      </c>
      <c r="G59" s="11" t="s">
        <v>276</v>
      </c>
      <c r="H59" s="12">
        <v>3284.4</v>
      </c>
      <c r="I59" s="11" t="s">
        <v>149</v>
      </c>
      <c r="J59" s="11" t="s">
        <v>150</v>
      </c>
      <c r="K59" s="11" t="s">
        <v>138</v>
      </c>
      <c r="L59" s="20">
        <v>3284.4</v>
      </c>
      <c r="M59" s="12">
        <v>3284.4</v>
      </c>
      <c r="N59" s="13" t="s">
        <v>335</v>
      </c>
      <c r="O59" s="11" t="s">
        <v>213</v>
      </c>
      <c r="P59" s="1">
        <v>65127123749</v>
      </c>
      <c r="Q59" s="15" t="s">
        <v>273</v>
      </c>
      <c r="R59" s="15" t="s">
        <v>240</v>
      </c>
    </row>
    <row r="60" spans="1:18" ht="24.75">
      <c r="A60" s="1">
        <v>2566</v>
      </c>
      <c r="B60" s="11" t="s">
        <v>145</v>
      </c>
      <c r="C60" s="11" t="s">
        <v>146</v>
      </c>
      <c r="D60" s="11" t="s">
        <v>147</v>
      </c>
      <c r="E60" s="11" t="s">
        <v>148</v>
      </c>
      <c r="F60" s="11" t="s">
        <v>109</v>
      </c>
      <c r="G60" s="11" t="s">
        <v>277</v>
      </c>
      <c r="H60" s="12">
        <v>420</v>
      </c>
      <c r="I60" s="11" t="s">
        <v>149</v>
      </c>
      <c r="J60" s="11" t="s">
        <v>150</v>
      </c>
      <c r="K60" s="11" t="s">
        <v>138</v>
      </c>
      <c r="L60" s="20">
        <v>420</v>
      </c>
      <c r="M60" s="12">
        <v>420</v>
      </c>
      <c r="N60" s="13" t="s">
        <v>327</v>
      </c>
      <c r="O60" s="11" t="s">
        <v>164</v>
      </c>
      <c r="P60" s="13" t="s">
        <v>278</v>
      </c>
      <c r="Q60" s="15" t="s">
        <v>211</v>
      </c>
      <c r="R60" s="15" t="s">
        <v>279</v>
      </c>
    </row>
    <row r="61" spans="1:18" ht="24.75">
      <c r="A61" s="1">
        <v>2566</v>
      </c>
      <c r="B61" s="11" t="s">
        <v>145</v>
      </c>
      <c r="C61" s="11" t="s">
        <v>146</v>
      </c>
      <c r="D61" s="11" t="s">
        <v>147</v>
      </c>
      <c r="E61" s="11" t="s">
        <v>148</v>
      </c>
      <c r="F61" s="11" t="s">
        <v>109</v>
      </c>
      <c r="G61" s="11" t="s">
        <v>280</v>
      </c>
      <c r="H61" s="12">
        <v>39000</v>
      </c>
      <c r="I61" s="11" t="s">
        <v>149</v>
      </c>
      <c r="J61" s="11" t="s">
        <v>150</v>
      </c>
      <c r="K61" s="11" t="s">
        <v>138</v>
      </c>
      <c r="L61" s="20">
        <v>39000</v>
      </c>
      <c r="M61" s="12">
        <v>39000</v>
      </c>
      <c r="N61" s="13" t="s">
        <v>327</v>
      </c>
      <c r="O61" s="11" t="s">
        <v>164</v>
      </c>
      <c r="P61" s="1">
        <v>66017132840</v>
      </c>
      <c r="Q61" s="15" t="s">
        <v>241</v>
      </c>
      <c r="R61" s="15" t="s">
        <v>281</v>
      </c>
    </row>
    <row r="62" spans="1:18" ht="24.75">
      <c r="A62" s="1">
        <v>2566</v>
      </c>
      <c r="B62" s="11" t="s">
        <v>145</v>
      </c>
      <c r="C62" s="11" t="s">
        <v>146</v>
      </c>
      <c r="D62" s="11" t="s">
        <v>147</v>
      </c>
      <c r="E62" s="11" t="s">
        <v>148</v>
      </c>
      <c r="F62" s="11" t="s">
        <v>109</v>
      </c>
      <c r="G62" s="11" t="s">
        <v>282</v>
      </c>
      <c r="H62" s="12">
        <v>51210</v>
      </c>
      <c r="I62" s="11" t="s">
        <v>149</v>
      </c>
      <c r="J62" s="11" t="s">
        <v>150</v>
      </c>
      <c r="K62" s="11" t="s">
        <v>138</v>
      </c>
      <c r="L62" s="20">
        <v>51210</v>
      </c>
      <c r="M62" s="12">
        <v>51210</v>
      </c>
      <c r="N62" s="13" t="s">
        <v>284</v>
      </c>
      <c r="O62" s="11" t="s">
        <v>283</v>
      </c>
      <c r="P62" s="1">
        <v>66017283144</v>
      </c>
      <c r="Q62" s="15" t="s">
        <v>285</v>
      </c>
      <c r="R62" s="15" t="s">
        <v>286</v>
      </c>
    </row>
    <row r="63" spans="1:18" ht="24.75">
      <c r="A63" s="1">
        <v>2566</v>
      </c>
      <c r="B63" s="11" t="s">
        <v>145</v>
      </c>
      <c r="C63" s="11" t="s">
        <v>146</v>
      </c>
      <c r="D63" s="11" t="s">
        <v>147</v>
      </c>
      <c r="E63" s="11" t="s">
        <v>148</v>
      </c>
      <c r="F63" s="11" t="s">
        <v>109</v>
      </c>
      <c r="G63" s="11" t="s">
        <v>192</v>
      </c>
      <c r="H63" s="12">
        <v>4500</v>
      </c>
      <c r="I63" s="11" t="s">
        <v>149</v>
      </c>
      <c r="J63" s="11" t="s">
        <v>150</v>
      </c>
      <c r="K63" s="11" t="s">
        <v>138</v>
      </c>
      <c r="L63" s="20">
        <v>4500</v>
      </c>
      <c r="M63" s="12">
        <v>4500</v>
      </c>
      <c r="N63" s="13" t="s">
        <v>327</v>
      </c>
      <c r="O63" s="11" t="s">
        <v>164</v>
      </c>
      <c r="P63" s="13" t="s">
        <v>287</v>
      </c>
      <c r="Q63" s="15" t="s">
        <v>288</v>
      </c>
      <c r="R63" s="15" t="s">
        <v>289</v>
      </c>
    </row>
    <row r="64" spans="1:18" ht="24.75">
      <c r="A64" s="1">
        <v>2566</v>
      </c>
      <c r="B64" s="11" t="s">
        <v>145</v>
      </c>
      <c r="C64" s="11" t="s">
        <v>146</v>
      </c>
      <c r="D64" s="11" t="s">
        <v>147</v>
      </c>
      <c r="E64" s="11" t="s">
        <v>148</v>
      </c>
      <c r="F64" s="11" t="s">
        <v>109</v>
      </c>
      <c r="G64" s="11" t="s">
        <v>290</v>
      </c>
      <c r="H64" s="12">
        <v>46000</v>
      </c>
      <c r="I64" s="11" t="s">
        <v>149</v>
      </c>
      <c r="J64" s="11" t="s">
        <v>150</v>
      </c>
      <c r="K64" s="11" t="s">
        <v>138</v>
      </c>
      <c r="L64" s="20">
        <v>460000</v>
      </c>
      <c r="M64" s="12">
        <v>46000</v>
      </c>
      <c r="N64" s="13" t="s">
        <v>291</v>
      </c>
      <c r="O64" s="11" t="s">
        <v>292</v>
      </c>
      <c r="P64" s="1">
        <v>66017454552</v>
      </c>
      <c r="Q64" s="15" t="s">
        <v>293</v>
      </c>
      <c r="R64" s="18" t="s">
        <v>294</v>
      </c>
    </row>
    <row r="65" spans="1:18" ht="24.75">
      <c r="A65" s="1">
        <v>2566</v>
      </c>
      <c r="B65" s="11" t="s">
        <v>145</v>
      </c>
      <c r="C65" s="11" t="s">
        <v>146</v>
      </c>
      <c r="D65" s="11" t="s">
        <v>147</v>
      </c>
      <c r="E65" s="11" t="s">
        <v>148</v>
      </c>
      <c r="F65" s="11" t="s">
        <v>109</v>
      </c>
      <c r="G65" s="11" t="s">
        <v>295</v>
      </c>
      <c r="H65" s="12">
        <v>12810</v>
      </c>
      <c r="I65" s="11" t="s">
        <v>149</v>
      </c>
      <c r="J65" s="11" t="s">
        <v>150</v>
      </c>
      <c r="K65" s="11" t="s">
        <v>138</v>
      </c>
      <c r="L65" s="20">
        <v>12810</v>
      </c>
      <c r="M65" s="12">
        <v>12810</v>
      </c>
      <c r="N65" s="13" t="s">
        <v>291</v>
      </c>
      <c r="O65" s="11" t="s">
        <v>292</v>
      </c>
      <c r="P65" s="1">
        <v>66017462020</v>
      </c>
      <c r="Q65" s="15" t="s">
        <v>293</v>
      </c>
      <c r="R65" s="15" t="s">
        <v>294</v>
      </c>
    </row>
    <row r="66" spans="1:18" ht="24.75">
      <c r="A66" s="1">
        <v>2566</v>
      </c>
      <c r="B66" s="11" t="s">
        <v>145</v>
      </c>
      <c r="C66" s="11" t="s">
        <v>146</v>
      </c>
      <c r="D66" s="11" t="s">
        <v>147</v>
      </c>
      <c r="E66" s="11" t="s">
        <v>148</v>
      </c>
      <c r="F66" s="11" t="s">
        <v>109</v>
      </c>
      <c r="G66" s="11" t="s">
        <v>296</v>
      </c>
      <c r="H66" s="12">
        <v>9000</v>
      </c>
      <c r="I66" s="11" t="s">
        <v>149</v>
      </c>
      <c r="J66" s="11" t="s">
        <v>150</v>
      </c>
      <c r="K66" s="11" t="s">
        <v>138</v>
      </c>
      <c r="L66" s="20">
        <v>9000</v>
      </c>
      <c r="M66" s="12">
        <v>9000</v>
      </c>
      <c r="N66" s="13" t="s">
        <v>331</v>
      </c>
      <c r="O66" s="11" t="s">
        <v>174</v>
      </c>
      <c r="P66" s="1">
        <v>65097768390</v>
      </c>
      <c r="Q66" s="15" t="s">
        <v>170</v>
      </c>
      <c r="R66" s="16" t="s">
        <v>172</v>
      </c>
    </row>
    <row r="67" spans="1:18" ht="24.75">
      <c r="A67" s="1">
        <v>2566</v>
      </c>
      <c r="B67" s="11" t="s">
        <v>145</v>
      </c>
      <c r="C67" s="11" t="s">
        <v>146</v>
      </c>
      <c r="D67" s="11" t="s">
        <v>147</v>
      </c>
      <c r="E67" s="11" t="s">
        <v>148</v>
      </c>
      <c r="F67" s="11" t="s">
        <v>109</v>
      </c>
      <c r="G67" s="11" t="s">
        <v>297</v>
      </c>
      <c r="H67" s="12">
        <v>9000</v>
      </c>
      <c r="I67" s="11" t="s">
        <v>149</v>
      </c>
      <c r="J67" s="11" t="s">
        <v>150</v>
      </c>
      <c r="K67" s="11" t="s">
        <v>138</v>
      </c>
      <c r="L67" s="12">
        <v>9000</v>
      </c>
      <c r="M67" s="12">
        <v>9000</v>
      </c>
      <c r="N67" s="13" t="s">
        <v>329</v>
      </c>
      <c r="O67" s="11" t="s">
        <v>171</v>
      </c>
      <c r="P67" s="1">
        <v>65097768205</v>
      </c>
      <c r="Q67" s="15" t="s">
        <v>170</v>
      </c>
      <c r="R67" s="16" t="s">
        <v>172</v>
      </c>
    </row>
    <row r="68" spans="1:18" ht="24.75">
      <c r="A68" s="1">
        <v>2566</v>
      </c>
      <c r="B68" s="11" t="s">
        <v>145</v>
      </c>
      <c r="C68" s="11" t="s">
        <v>146</v>
      </c>
      <c r="D68" s="11" t="s">
        <v>147</v>
      </c>
      <c r="E68" s="11" t="s">
        <v>148</v>
      </c>
      <c r="F68" s="11" t="s">
        <v>109</v>
      </c>
      <c r="G68" s="11" t="s">
        <v>298</v>
      </c>
      <c r="H68" s="12">
        <v>7500</v>
      </c>
      <c r="I68" s="11" t="s">
        <v>149</v>
      </c>
      <c r="J68" s="11" t="s">
        <v>150</v>
      </c>
      <c r="K68" s="11" t="s">
        <v>138</v>
      </c>
      <c r="L68" s="12">
        <v>7500</v>
      </c>
      <c r="M68" s="12">
        <v>7500</v>
      </c>
      <c r="N68" s="13" t="s">
        <v>330</v>
      </c>
      <c r="O68" s="11" t="s">
        <v>173</v>
      </c>
      <c r="P68" s="1">
        <v>65097768470</v>
      </c>
      <c r="Q68" s="15" t="s">
        <v>170</v>
      </c>
      <c r="R68" s="16" t="s">
        <v>172</v>
      </c>
    </row>
    <row r="69" spans="1:18" ht="24.75">
      <c r="A69" s="1">
        <v>2566</v>
      </c>
      <c r="B69" s="11" t="s">
        <v>145</v>
      </c>
      <c r="C69" s="11" t="s">
        <v>146</v>
      </c>
      <c r="D69" s="11" t="s">
        <v>147</v>
      </c>
      <c r="E69" s="11" t="s">
        <v>148</v>
      </c>
      <c r="F69" s="11" t="s">
        <v>109</v>
      </c>
      <c r="G69" s="11" t="s">
        <v>299</v>
      </c>
      <c r="H69" s="12">
        <v>10000</v>
      </c>
      <c r="I69" s="11" t="s">
        <v>149</v>
      </c>
      <c r="J69" s="11" t="s">
        <v>150</v>
      </c>
      <c r="K69" s="11" t="s">
        <v>138</v>
      </c>
      <c r="L69" s="20">
        <v>10000</v>
      </c>
      <c r="M69" s="12">
        <v>10000</v>
      </c>
      <c r="N69" s="13" t="s">
        <v>300</v>
      </c>
      <c r="O69" s="11" t="s">
        <v>301</v>
      </c>
      <c r="P69" s="1">
        <v>66017287938</v>
      </c>
      <c r="Q69" s="15" t="s">
        <v>285</v>
      </c>
      <c r="R69" s="15" t="s">
        <v>286</v>
      </c>
    </row>
    <row r="70" spans="1:18" ht="24.75">
      <c r="A70" s="1">
        <v>2566</v>
      </c>
      <c r="B70" s="11" t="s">
        <v>145</v>
      </c>
      <c r="C70" s="11" t="s">
        <v>146</v>
      </c>
      <c r="D70" s="11" t="s">
        <v>147</v>
      </c>
      <c r="E70" s="11" t="s">
        <v>148</v>
      </c>
      <c r="F70" s="11" t="s">
        <v>109</v>
      </c>
      <c r="G70" s="11" t="s">
        <v>222</v>
      </c>
      <c r="H70" s="12">
        <v>23000</v>
      </c>
      <c r="I70" s="11" t="s">
        <v>149</v>
      </c>
      <c r="J70" s="11" t="s">
        <v>150</v>
      </c>
      <c r="K70" s="11" t="s">
        <v>138</v>
      </c>
      <c r="L70" s="20">
        <v>23000</v>
      </c>
      <c r="M70" s="12">
        <v>23000</v>
      </c>
      <c r="N70" s="13" t="s">
        <v>300</v>
      </c>
      <c r="O70" s="11" t="s">
        <v>301</v>
      </c>
      <c r="P70" s="1">
        <v>66017294372</v>
      </c>
      <c r="Q70" s="15" t="s">
        <v>285</v>
      </c>
      <c r="R70" s="15" t="s">
        <v>286</v>
      </c>
    </row>
    <row r="71" spans="1:18" ht="24.75">
      <c r="A71" s="1">
        <v>2566</v>
      </c>
      <c r="B71" s="11" t="s">
        <v>145</v>
      </c>
      <c r="C71" s="11" t="s">
        <v>146</v>
      </c>
      <c r="D71" s="11" t="s">
        <v>147</v>
      </c>
      <c r="E71" s="11" t="s">
        <v>148</v>
      </c>
      <c r="F71" s="11" t="s">
        <v>109</v>
      </c>
      <c r="G71" s="11" t="s">
        <v>302</v>
      </c>
      <c r="H71" s="12">
        <v>23000</v>
      </c>
      <c r="I71" s="11" t="s">
        <v>149</v>
      </c>
      <c r="J71" s="11" t="s">
        <v>150</v>
      </c>
      <c r="K71" s="11" t="s">
        <v>138</v>
      </c>
      <c r="L71" s="20">
        <v>23000</v>
      </c>
      <c r="M71" s="12">
        <v>23000</v>
      </c>
      <c r="N71" s="13" t="s">
        <v>300</v>
      </c>
      <c r="O71" s="11" t="s">
        <v>301</v>
      </c>
      <c r="P71" s="1">
        <v>66017290035</v>
      </c>
      <c r="Q71" s="15" t="s">
        <v>285</v>
      </c>
      <c r="R71" s="15" t="s">
        <v>286</v>
      </c>
    </row>
    <row r="72" spans="1:18" ht="24.75">
      <c r="A72" s="1">
        <v>2566</v>
      </c>
      <c r="B72" s="11" t="s">
        <v>145</v>
      </c>
      <c r="C72" s="11" t="s">
        <v>146</v>
      </c>
      <c r="D72" s="11" t="s">
        <v>147</v>
      </c>
      <c r="E72" s="11" t="s">
        <v>148</v>
      </c>
      <c r="F72" s="11" t="s">
        <v>109</v>
      </c>
      <c r="G72" s="11" t="s">
        <v>303</v>
      </c>
      <c r="H72" s="12">
        <v>18600</v>
      </c>
      <c r="I72" s="11" t="s">
        <v>149</v>
      </c>
      <c r="J72" s="11" t="s">
        <v>150</v>
      </c>
      <c r="K72" s="11" t="s">
        <v>138</v>
      </c>
      <c r="L72" s="12">
        <v>18600</v>
      </c>
      <c r="M72" s="12">
        <v>18600</v>
      </c>
      <c r="N72" s="13" t="s">
        <v>155</v>
      </c>
      <c r="O72" s="11" t="s">
        <v>156</v>
      </c>
      <c r="P72" s="1">
        <v>65097766403</v>
      </c>
      <c r="Q72" s="15" t="s">
        <v>170</v>
      </c>
      <c r="R72" s="16" t="s">
        <v>154</v>
      </c>
    </row>
    <row r="73" spans="1:18" ht="24.75">
      <c r="A73" s="1">
        <v>2566</v>
      </c>
      <c r="B73" s="11" t="s">
        <v>145</v>
      </c>
      <c r="C73" s="11" t="s">
        <v>146</v>
      </c>
      <c r="D73" s="11" t="s">
        <v>147</v>
      </c>
      <c r="E73" s="11" t="s">
        <v>148</v>
      </c>
      <c r="F73" s="11" t="s">
        <v>109</v>
      </c>
      <c r="G73" s="11" t="s">
        <v>304</v>
      </c>
      <c r="H73" s="12">
        <v>7500</v>
      </c>
      <c r="I73" s="11" t="s">
        <v>149</v>
      </c>
      <c r="J73" s="11" t="s">
        <v>150</v>
      </c>
      <c r="K73" s="11" t="s">
        <v>138</v>
      </c>
      <c r="L73" s="12">
        <v>7500</v>
      </c>
      <c r="M73" s="12">
        <v>7500</v>
      </c>
      <c r="N73" s="13" t="s">
        <v>152</v>
      </c>
      <c r="O73" s="11" t="s">
        <v>151</v>
      </c>
      <c r="P73" s="1">
        <v>65097765586</v>
      </c>
      <c r="Q73" s="15" t="s">
        <v>153</v>
      </c>
      <c r="R73" s="16" t="s">
        <v>154</v>
      </c>
    </row>
    <row r="74" spans="1:18" ht="24.75">
      <c r="A74" s="1">
        <v>2566</v>
      </c>
      <c r="B74" s="11" t="s">
        <v>145</v>
      </c>
      <c r="C74" s="11" t="s">
        <v>146</v>
      </c>
      <c r="D74" s="11" t="s">
        <v>147</v>
      </c>
      <c r="E74" s="11" t="s">
        <v>148</v>
      </c>
      <c r="F74" s="11" t="s">
        <v>109</v>
      </c>
      <c r="G74" s="11" t="s">
        <v>305</v>
      </c>
      <c r="H74" s="12">
        <v>24006</v>
      </c>
      <c r="I74" s="11" t="s">
        <v>149</v>
      </c>
      <c r="J74" s="11" t="s">
        <v>150</v>
      </c>
      <c r="K74" s="11" t="s">
        <v>138</v>
      </c>
      <c r="L74" s="20">
        <v>24006</v>
      </c>
      <c r="M74" s="12">
        <v>24006</v>
      </c>
      <c r="N74" s="13" t="s">
        <v>307</v>
      </c>
      <c r="O74" s="11" t="s">
        <v>306</v>
      </c>
      <c r="P74" s="1">
        <v>65127477297</v>
      </c>
      <c r="Q74" s="15" t="s">
        <v>231</v>
      </c>
      <c r="R74" s="15" t="s">
        <v>308</v>
      </c>
    </row>
    <row r="75" spans="1:18" ht="24.75">
      <c r="A75" s="1">
        <v>2566</v>
      </c>
      <c r="B75" s="11" t="s">
        <v>145</v>
      </c>
      <c r="C75" s="11" t="s">
        <v>146</v>
      </c>
      <c r="D75" s="11" t="s">
        <v>147</v>
      </c>
      <c r="E75" s="11" t="s">
        <v>148</v>
      </c>
      <c r="F75" s="11" t="s">
        <v>109</v>
      </c>
      <c r="G75" s="11" t="s">
        <v>309</v>
      </c>
      <c r="H75" s="12">
        <v>150000</v>
      </c>
      <c r="I75" s="11" t="s">
        <v>149</v>
      </c>
      <c r="J75" s="11" t="s">
        <v>150</v>
      </c>
      <c r="K75" s="11" t="s">
        <v>138</v>
      </c>
      <c r="L75" s="20">
        <v>150000</v>
      </c>
      <c r="M75" s="12">
        <v>150000</v>
      </c>
      <c r="N75" s="13" t="s">
        <v>310</v>
      </c>
      <c r="O75" s="11" t="s">
        <v>311</v>
      </c>
      <c r="P75" s="1">
        <v>65117540277</v>
      </c>
      <c r="Q75" s="15" t="s">
        <v>273</v>
      </c>
      <c r="R75" s="15" t="s">
        <v>312</v>
      </c>
    </row>
    <row r="76" spans="1:18" ht="24.75">
      <c r="A76" s="1">
        <v>2566</v>
      </c>
      <c r="B76" s="11" t="s">
        <v>145</v>
      </c>
      <c r="C76" s="11" t="s">
        <v>146</v>
      </c>
      <c r="D76" s="11" t="s">
        <v>147</v>
      </c>
      <c r="E76" s="11" t="s">
        <v>148</v>
      </c>
      <c r="F76" s="11" t="s">
        <v>109</v>
      </c>
      <c r="G76" s="11" t="s">
        <v>313</v>
      </c>
      <c r="H76" s="12">
        <v>100000</v>
      </c>
      <c r="I76" s="11" t="s">
        <v>149</v>
      </c>
      <c r="J76" s="11" t="s">
        <v>150</v>
      </c>
      <c r="K76" s="11" t="s">
        <v>138</v>
      </c>
      <c r="L76" s="20">
        <v>100000</v>
      </c>
      <c r="M76" s="12">
        <v>100000</v>
      </c>
      <c r="N76" s="13" t="s">
        <v>317</v>
      </c>
      <c r="O76" s="11" t="s">
        <v>160</v>
      </c>
      <c r="P76" s="1">
        <v>65117535494</v>
      </c>
      <c r="Q76" s="15" t="s">
        <v>314</v>
      </c>
      <c r="R76" s="15" t="s">
        <v>315</v>
      </c>
    </row>
    <row r="77" spans="1:18" ht="24.75">
      <c r="A77" s="1">
        <v>2566</v>
      </c>
      <c r="B77" s="11" t="s">
        <v>145</v>
      </c>
      <c r="C77" s="11" t="s">
        <v>146</v>
      </c>
      <c r="D77" s="11" t="s">
        <v>147</v>
      </c>
      <c r="E77" s="11" t="s">
        <v>148</v>
      </c>
      <c r="F77" s="11" t="s">
        <v>109</v>
      </c>
      <c r="G77" s="11" t="s">
        <v>316</v>
      </c>
      <c r="H77" s="12">
        <v>100000</v>
      </c>
      <c r="I77" s="11" t="s">
        <v>149</v>
      </c>
      <c r="J77" s="11" t="s">
        <v>150</v>
      </c>
      <c r="K77" s="11" t="s">
        <v>138</v>
      </c>
      <c r="L77" s="20">
        <v>100000</v>
      </c>
      <c r="M77" s="12">
        <v>100000</v>
      </c>
      <c r="N77" s="13" t="s">
        <v>310</v>
      </c>
      <c r="O77" s="11" t="s">
        <v>311</v>
      </c>
      <c r="P77" s="1">
        <v>65117578993</v>
      </c>
      <c r="Q77" s="15" t="s">
        <v>211</v>
      </c>
      <c r="R77" s="15" t="s">
        <v>318</v>
      </c>
    </row>
    <row r="78" spans="1:18" ht="24.75">
      <c r="A78" s="1">
        <v>2566</v>
      </c>
      <c r="B78" s="11" t="s">
        <v>145</v>
      </c>
      <c r="C78" s="11" t="s">
        <v>146</v>
      </c>
      <c r="D78" s="11" t="s">
        <v>147</v>
      </c>
      <c r="E78" s="11" t="s">
        <v>148</v>
      </c>
      <c r="F78" s="11" t="s">
        <v>109</v>
      </c>
      <c r="G78" s="11" t="s">
        <v>319</v>
      </c>
      <c r="H78" s="12">
        <v>150000</v>
      </c>
      <c r="I78" s="11" t="s">
        <v>149</v>
      </c>
      <c r="J78" s="11" t="s">
        <v>150</v>
      </c>
      <c r="K78" s="11" t="s">
        <v>138</v>
      </c>
      <c r="L78" s="20">
        <v>150000</v>
      </c>
      <c r="M78" s="12">
        <v>150000</v>
      </c>
      <c r="N78" s="13" t="s">
        <v>310</v>
      </c>
      <c r="O78" s="11" t="s">
        <v>311</v>
      </c>
      <c r="P78" s="1">
        <v>65117557646</v>
      </c>
      <c r="Q78" s="15" t="s">
        <v>273</v>
      </c>
      <c r="R78" s="15" t="s">
        <v>312</v>
      </c>
    </row>
    <row r="79" spans="1:18" ht="24.75">
      <c r="A79" s="1">
        <v>2566</v>
      </c>
      <c r="B79" s="11" t="s">
        <v>145</v>
      </c>
      <c r="C79" s="11" t="s">
        <v>146</v>
      </c>
      <c r="D79" s="11" t="s">
        <v>147</v>
      </c>
      <c r="E79" s="11" t="s">
        <v>148</v>
      </c>
      <c r="F79" s="11" t="s">
        <v>109</v>
      </c>
      <c r="G79" s="11" t="s">
        <v>320</v>
      </c>
      <c r="H79" s="12">
        <v>18000</v>
      </c>
      <c r="I79" s="11" t="s">
        <v>149</v>
      </c>
      <c r="J79" s="11" t="s">
        <v>150</v>
      </c>
      <c r="K79" s="11" t="s">
        <v>138</v>
      </c>
      <c r="L79" s="12">
        <v>18600</v>
      </c>
      <c r="M79" s="12">
        <v>18600</v>
      </c>
      <c r="N79" s="13" t="s">
        <v>155</v>
      </c>
      <c r="O79" s="11" t="s">
        <v>156</v>
      </c>
      <c r="P79" s="1">
        <v>65097766403</v>
      </c>
      <c r="Q79" s="15" t="s">
        <v>170</v>
      </c>
      <c r="R79" s="16" t="s">
        <v>154</v>
      </c>
    </row>
    <row r="80" spans="1:18" ht="24.75">
      <c r="A80" s="1">
        <v>2566</v>
      </c>
      <c r="B80" s="11" t="s">
        <v>145</v>
      </c>
      <c r="C80" s="11" t="s">
        <v>146</v>
      </c>
      <c r="D80" s="11" t="s">
        <v>147</v>
      </c>
      <c r="E80" s="11" t="s">
        <v>148</v>
      </c>
      <c r="F80" s="11" t="s">
        <v>109</v>
      </c>
      <c r="G80" s="11" t="s">
        <v>192</v>
      </c>
      <c r="H80" s="12">
        <v>19500</v>
      </c>
      <c r="I80" s="11" t="s">
        <v>149</v>
      </c>
      <c r="J80" s="11" t="s">
        <v>150</v>
      </c>
      <c r="K80" s="11" t="s">
        <v>138</v>
      </c>
      <c r="L80" s="20">
        <v>19500</v>
      </c>
      <c r="M80" s="12">
        <v>19500</v>
      </c>
      <c r="N80" s="13" t="s">
        <v>333</v>
      </c>
      <c r="O80" s="11" t="s">
        <v>193</v>
      </c>
      <c r="P80" s="1">
        <v>66027116302</v>
      </c>
      <c r="Q80" s="15" t="s">
        <v>321</v>
      </c>
      <c r="R80" s="15" t="s">
        <v>322</v>
      </c>
    </row>
    <row r="81" spans="1:18" ht="24.75">
      <c r="A81" s="1">
        <v>2566</v>
      </c>
      <c r="B81" s="11" t="s">
        <v>145</v>
      </c>
      <c r="C81" s="11" t="s">
        <v>146</v>
      </c>
      <c r="D81" s="11" t="s">
        <v>147</v>
      </c>
      <c r="E81" s="11" t="s">
        <v>148</v>
      </c>
      <c r="F81" s="11" t="s">
        <v>109</v>
      </c>
      <c r="G81" s="11" t="s">
        <v>323</v>
      </c>
      <c r="H81" s="12">
        <v>320</v>
      </c>
      <c r="I81" s="11" t="s">
        <v>149</v>
      </c>
      <c r="J81" s="11" t="s">
        <v>150</v>
      </c>
      <c r="K81" s="11" t="s">
        <v>138</v>
      </c>
      <c r="L81" s="20">
        <v>320</v>
      </c>
      <c r="M81" s="12">
        <v>320</v>
      </c>
      <c r="N81" s="13" t="s">
        <v>327</v>
      </c>
      <c r="O81" s="11" t="s">
        <v>164</v>
      </c>
      <c r="P81" s="13" t="s">
        <v>324</v>
      </c>
      <c r="Q81" s="15" t="s">
        <v>325</v>
      </c>
      <c r="R81" s="15" t="s">
        <v>318</v>
      </c>
    </row>
    <row r="82" spans="1:18" ht="24.75">
      <c r="A82" s="1">
        <v>2566</v>
      </c>
      <c r="B82" s="11" t="s">
        <v>145</v>
      </c>
      <c r="C82" s="11" t="s">
        <v>146</v>
      </c>
      <c r="D82" s="11" t="s">
        <v>147</v>
      </c>
      <c r="E82" s="11" t="s">
        <v>148</v>
      </c>
      <c r="F82" s="11" t="s">
        <v>109</v>
      </c>
      <c r="G82" s="11" t="s">
        <v>326</v>
      </c>
      <c r="H82" s="12">
        <v>150000</v>
      </c>
      <c r="I82" s="11" t="s">
        <v>149</v>
      </c>
      <c r="J82" s="11" t="s">
        <v>150</v>
      </c>
      <c r="K82" s="11" t="s">
        <v>138</v>
      </c>
      <c r="L82" s="20">
        <v>150000</v>
      </c>
      <c r="M82" s="12">
        <v>150000</v>
      </c>
      <c r="N82" s="13" t="s">
        <v>317</v>
      </c>
      <c r="O82" s="11" t="s">
        <v>160</v>
      </c>
      <c r="P82" s="1">
        <v>65007526099</v>
      </c>
      <c r="Q82" s="15" t="s">
        <v>336</v>
      </c>
      <c r="R82" s="15" t="s">
        <v>315</v>
      </c>
    </row>
    <row r="83" spans="1:18" ht="24.75">
      <c r="A83" s="1">
        <v>2566</v>
      </c>
      <c r="B83" s="11" t="s">
        <v>145</v>
      </c>
      <c r="C83" s="11" t="s">
        <v>146</v>
      </c>
      <c r="D83" s="11" t="s">
        <v>147</v>
      </c>
      <c r="E83" s="11" t="s">
        <v>148</v>
      </c>
      <c r="F83" s="11" t="s">
        <v>109</v>
      </c>
      <c r="G83" s="11" t="s">
        <v>337</v>
      </c>
      <c r="H83" s="12">
        <v>100000</v>
      </c>
      <c r="I83" s="11" t="s">
        <v>149</v>
      </c>
      <c r="J83" s="11" t="s">
        <v>150</v>
      </c>
      <c r="K83" s="11" t="s">
        <v>138</v>
      </c>
      <c r="L83" s="20">
        <v>100000</v>
      </c>
      <c r="M83" s="12">
        <v>100000</v>
      </c>
      <c r="N83" s="13" t="s">
        <v>310</v>
      </c>
      <c r="O83" s="11" t="s">
        <v>311</v>
      </c>
      <c r="P83" s="1">
        <v>65117569187</v>
      </c>
      <c r="Q83" s="15" t="s">
        <v>211</v>
      </c>
      <c r="R83" s="15" t="s">
        <v>318</v>
      </c>
    </row>
    <row r="84" spans="1:18" ht="24.75">
      <c r="A84" s="1">
        <v>2566</v>
      </c>
      <c r="B84" s="11" t="s">
        <v>145</v>
      </c>
      <c r="C84" s="11" t="s">
        <v>146</v>
      </c>
      <c r="D84" s="11" t="s">
        <v>147</v>
      </c>
      <c r="E84" s="11" t="s">
        <v>148</v>
      </c>
      <c r="F84" s="11" t="s">
        <v>109</v>
      </c>
      <c r="G84" s="11" t="s">
        <v>212</v>
      </c>
      <c r="H84" s="12">
        <v>35001.2</v>
      </c>
      <c r="I84" s="11" t="s">
        <v>149</v>
      </c>
      <c r="J84" s="11" t="s">
        <v>150</v>
      </c>
      <c r="K84" s="11" t="s">
        <v>138</v>
      </c>
      <c r="L84" s="20">
        <v>35001.2</v>
      </c>
      <c r="M84" s="12">
        <v>35001.2</v>
      </c>
      <c r="N84" s="13" t="s">
        <v>335</v>
      </c>
      <c r="O84" s="11" t="s">
        <v>213</v>
      </c>
      <c r="P84" s="1">
        <v>66017252230</v>
      </c>
      <c r="Q84" s="15" t="s">
        <v>338</v>
      </c>
      <c r="R84" s="15" t="s">
        <v>339</v>
      </c>
    </row>
    <row r="85" spans="1:18" ht="24.75">
      <c r="A85" s="1">
        <v>2566</v>
      </c>
      <c r="B85" s="11" t="s">
        <v>145</v>
      </c>
      <c r="C85" s="11" t="s">
        <v>146</v>
      </c>
      <c r="D85" s="11" t="s">
        <v>147</v>
      </c>
      <c r="E85" s="11" t="s">
        <v>148</v>
      </c>
      <c r="F85" s="11" t="s">
        <v>109</v>
      </c>
      <c r="G85" s="11" t="s">
        <v>216</v>
      </c>
      <c r="H85" s="12">
        <v>19705.4</v>
      </c>
      <c r="I85" s="11" t="s">
        <v>149</v>
      </c>
      <c r="J85" s="11" t="s">
        <v>150</v>
      </c>
      <c r="K85" s="11" t="s">
        <v>138</v>
      </c>
      <c r="L85" s="20">
        <v>19705.4</v>
      </c>
      <c r="M85" s="12">
        <v>19705.4</v>
      </c>
      <c r="N85" s="13" t="s">
        <v>335</v>
      </c>
      <c r="O85" s="11" t="s">
        <v>213</v>
      </c>
      <c r="P85" s="1">
        <v>66017278974</v>
      </c>
      <c r="Q85" s="15" t="s">
        <v>338</v>
      </c>
      <c r="R85" s="15" t="s">
        <v>339</v>
      </c>
    </row>
    <row r="86" spans="1:18" ht="24.75">
      <c r="A86" s="1">
        <v>2566</v>
      </c>
      <c r="B86" s="11" t="s">
        <v>145</v>
      </c>
      <c r="C86" s="11" t="s">
        <v>146</v>
      </c>
      <c r="D86" s="11" t="s">
        <v>147</v>
      </c>
      <c r="E86" s="11" t="s">
        <v>148</v>
      </c>
      <c r="F86" s="11" t="s">
        <v>109</v>
      </c>
      <c r="G86" s="11" t="s">
        <v>217</v>
      </c>
      <c r="H86" s="12">
        <v>4823</v>
      </c>
      <c r="I86" s="11" t="s">
        <v>149</v>
      </c>
      <c r="J86" s="11" t="s">
        <v>150</v>
      </c>
      <c r="K86" s="11" t="s">
        <v>138</v>
      </c>
      <c r="L86" s="20">
        <v>4823</v>
      </c>
      <c r="M86" s="12">
        <v>4823</v>
      </c>
      <c r="N86" s="13" t="s">
        <v>335</v>
      </c>
      <c r="O86" s="11" t="s">
        <v>213</v>
      </c>
      <c r="P86" s="1">
        <v>66017289120</v>
      </c>
      <c r="Q86" s="15" t="s">
        <v>338</v>
      </c>
      <c r="R86" s="15" t="s">
        <v>339</v>
      </c>
    </row>
    <row r="87" spans="1:18" ht="24.75">
      <c r="A87" s="1">
        <v>2566</v>
      </c>
      <c r="B87" s="11" t="s">
        <v>145</v>
      </c>
      <c r="C87" s="11" t="s">
        <v>146</v>
      </c>
      <c r="D87" s="11" t="s">
        <v>147</v>
      </c>
      <c r="E87" s="11" t="s">
        <v>148</v>
      </c>
      <c r="F87" s="11" t="s">
        <v>109</v>
      </c>
      <c r="G87" s="11" t="s">
        <v>218</v>
      </c>
      <c r="H87" s="12">
        <v>2893.8</v>
      </c>
      <c r="I87" s="11" t="s">
        <v>149</v>
      </c>
      <c r="J87" s="11" t="s">
        <v>150</v>
      </c>
      <c r="K87" s="11" t="s">
        <v>138</v>
      </c>
      <c r="L87" s="20">
        <v>2893.8</v>
      </c>
      <c r="M87" s="12">
        <v>2893.8</v>
      </c>
      <c r="N87" s="13" t="s">
        <v>335</v>
      </c>
      <c r="O87" s="11" t="s">
        <v>213</v>
      </c>
      <c r="P87" s="1">
        <v>66017303768</v>
      </c>
      <c r="Q87" s="15" t="s">
        <v>338</v>
      </c>
      <c r="R87" s="15" t="s">
        <v>339</v>
      </c>
    </row>
    <row r="88" spans="1:18" ht="24.75">
      <c r="A88" s="1">
        <v>2566</v>
      </c>
      <c r="B88" s="11" t="s">
        <v>145</v>
      </c>
      <c r="C88" s="11" t="s">
        <v>146</v>
      </c>
      <c r="D88" s="11" t="s">
        <v>147</v>
      </c>
      <c r="E88" s="11" t="s">
        <v>148</v>
      </c>
      <c r="F88" s="11" t="s">
        <v>109</v>
      </c>
      <c r="G88" s="11" t="s">
        <v>295</v>
      </c>
      <c r="H88" s="12">
        <v>9800</v>
      </c>
      <c r="I88" s="11" t="s">
        <v>149</v>
      </c>
      <c r="J88" s="11" t="s">
        <v>150</v>
      </c>
      <c r="K88" s="11" t="s">
        <v>138</v>
      </c>
      <c r="L88" s="20">
        <v>9800</v>
      </c>
      <c r="M88" s="12">
        <v>9800</v>
      </c>
      <c r="N88" s="13" t="s">
        <v>291</v>
      </c>
      <c r="O88" s="11" t="s">
        <v>292</v>
      </c>
      <c r="P88" s="1">
        <v>66027410557</v>
      </c>
      <c r="Q88" s="15" t="s">
        <v>340</v>
      </c>
      <c r="R88" s="15" t="s">
        <v>318</v>
      </c>
    </row>
    <row r="89" spans="1:18" ht="24.75">
      <c r="A89" s="1">
        <v>2566</v>
      </c>
      <c r="B89" s="11" t="s">
        <v>145</v>
      </c>
      <c r="C89" s="11" t="s">
        <v>146</v>
      </c>
      <c r="D89" s="11" t="s">
        <v>147</v>
      </c>
      <c r="E89" s="11" t="s">
        <v>148</v>
      </c>
      <c r="F89" s="11" t="s">
        <v>109</v>
      </c>
      <c r="G89" s="11" t="s">
        <v>341</v>
      </c>
      <c r="H89" s="12">
        <v>2000</v>
      </c>
      <c r="I89" s="11" t="s">
        <v>149</v>
      </c>
      <c r="J89" s="11" t="s">
        <v>150</v>
      </c>
      <c r="K89" s="11" t="s">
        <v>138</v>
      </c>
      <c r="L89" s="20">
        <v>2000</v>
      </c>
      <c r="M89" s="12">
        <v>2000</v>
      </c>
      <c r="N89" s="13" t="s">
        <v>342</v>
      </c>
      <c r="O89" s="11" t="s">
        <v>343</v>
      </c>
      <c r="P89" s="13" t="s">
        <v>344</v>
      </c>
      <c r="Q89" s="15" t="s">
        <v>293</v>
      </c>
      <c r="R89" s="15" t="s">
        <v>294</v>
      </c>
    </row>
    <row r="90" spans="1:18" ht="24.75">
      <c r="A90" s="1">
        <v>2566</v>
      </c>
      <c r="B90" s="11" t="s">
        <v>145</v>
      </c>
      <c r="C90" s="11" t="s">
        <v>146</v>
      </c>
      <c r="D90" s="11" t="s">
        <v>147</v>
      </c>
      <c r="E90" s="11" t="s">
        <v>148</v>
      </c>
      <c r="F90" s="11" t="s">
        <v>109</v>
      </c>
      <c r="G90" s="11" t="s">
        <v>166</v>
      </c>
      <c r="H90" s="12">
        <v>4000</v>
      </c>
      <c r="I90" s="11" t="s">
        <v>149</v>
      </c>
      <c r="J90" s="11" t="s">
        <v>150</v>
      </c>
      <c r="K90" s="11" t="s">
        <v>138</v>
      </c>
      <c r="L90" s="20">
        <v>4000</v>
      </c>
      <c r="M90" s="12">
        <v>4000</v>
      </c>
      <c r="N90" s="13" t="s">
        <v>328</v>
      </c>
      <c r="O90" s="11" t="s">
        <v>167</v>
      </c>
      <c r="P90" s="1">
        <v>65097768924</v>
      </c>
      <c r="Q90" s="18" t="s">
        <v>170</v>
      </c>
      <c r="R90" s="16" t="s">
        <v>154</v>
      </c>
    </row>
    <row r="91" spans="1:18" ht="24.75">
      <c r="A91" s="1">
        <v>2566</v>
      </c>
      <c r="B91" s="11" t="s">
        <v>145</v>
      </c>
      <c r="C91" s="11" t="s">
        <v>146</v>
      </c>
      <c r="D91" s="11" t="s">
        <v>147</v>
      </c>
      <c r="E91" s="11" t="s">
        <v>148</v>
      </c>
      <c r="F91" s="11" t="s">
        <v>109</v>
      </c>
      <c r="G91" s="11" t="s">
        <v>345</v>
      </c>
      <c r="H91" s="12">
        <v>7500</v>
      </c>
      <c r="I91" s="11" t="s">
        <v>149</v>
      </c>
      <c r="J91" s="11" t="s">
        <v>150</v>
      </c>
      <c r="K91" s="11" t="s">
        <v>138</v>
      </c>
      <c r="L91" s="12">
        <v>7500</v>
      </c>
      <c r="M91" s="12">
        <v>7500</v>
      </c>
      <c r="N91" s="13" t="s">
        <v>152</v>
      </c>
      <c r="O91" s="11" t="s">
        <v>151</v>
      </c>
      <c r="P91" s="1">
        <v>65097765586</v>
      </c>
      <c r="Q91" s="15" t="s">
        <v>153</v>
      </c>
      <c r="R91" s="16" t="s">
        <v>154</v>
      </c>
    </row>
    <row r="92" spans="1:18" ht="24.75">
      <c r="A92" s="1">
        <v>2566</v>
      </c>
      <c r="B92" s="11" t="s">
        <v>145</v>
      </c>
      <c r="C92" s="11" t="s">
        <v>146</v>
      </c>
      <c r="D92" s="11" t="s">
        <v>147</v>
      </c>
      <c r="E92" s="11" t="s">
        <v>148</v>
      </c>
      <c r="F92" s="11" t="s">
        <v>109</v>
      </c>
      <c r="G92" s="11" t="s">
        <v>202</v>
      </c>
      <c r="H92" s="12">
        <v>925</v>
      </c>
      <c r="I92" s="11" t="s">
        <v>149</v>
      </c>
      <c r="J92" s="11" t="s">
        <v>150</v>
      </c>
      <c r="K92" s="11" t="s">
        <v>138</v>
      </c>
      <c r="L92" s="20">
        <v>925</v>
      </c>
      <c r="M92" s="12">
        <v>925</v>
      </c>
      <c r="N92" s="13" t="s">
        <v>334</v>
      </c>
      <c r="O92" s="11" t="s">
        <v>203</v>
      </c>
      <c r="P92" s="13" t="s">
        <v>346</v>
      </c>
      <c r="Q92" s="15" t="s">
        <v>347</v>
      </c>
      <c r="R92" s="15" t="s">
        <v>348</v>
      </c>
    </row>
    <row r="93" spans="1:18" ht="24.75">
      <c r="A93" s="1">
        <v>2566</v>
      </c>
      <c r="B93" s="11" t="s">
        <v>145</v>
      </c>
      <c r="C93" s="11" t="s">
        <v>146</v>
      </c>
      <c r="D93" s="11" t="s">
        <v>147</v>
      </c>
      <c r="E93" s="11" t="s">
        <v>148</v>
      </c>
      <c r="F93" s="11" t="s">
        <v>109</v>
      </c>
      <c r="G93" s="11" t="s">
        <v>349</v>
      </c>
      <c r="H93" s="12">
        <v>9000</v>
      </c>
      <c r="I93" s="11" t="s">
        <v>149</v>
      </c>
      <c r="J93" s="11" t="s">
        <v>150</v>
      </c>
      <c r="K93" s="11" t="s">
        <v>138</v>
      </c>
      <c r="L93" s="20">
        <v>9000</v>
      </c>
      <c r="M93" s="12">
        <v>9000</v>
      </c>
      <c r="N93" s="13" t="s">
        <v>331</v>
      </c>
      <c r="O93" s="11" t="s">
        <v>174</v>
      </c>
      <c r="P93" s="1">
        <v>65097768390</v>
      </c>
      <c r="Q93" s="15" t="s">
        <v>170</v>
      </c>
      <c r="R93" s="16" t="s">
        <v>172</v>
      </c>
    </row>
    <row r="94" spans="1:18" ht="24.75">
      <c r="A94" s="1">
        <v>2566</v>
      </c>
      <c r="B94" s="11" t="s">
        <v>145</v>
      </c>
      <c r="C94" s="11" t="s">
        <v>146</v>
      </c>
      <c r="D94" s="11" t="s">
        <v>147</v>
      </c>
      <c r="E94" s="11" t="s">
        <v>148</v>
      </c>
      <c r="F94" s="11" t="s">
        <v>109</v>
      </c>
      <c r="G94" s="11" t="s">
        <v>350</v>
      </c>
      <c r="H94" s="12">
        <v>8419</v>
      </c>
      <c r="I94" s="11" t="s">
        <v>149</v>
      </c>
      <c r="J94" s="11" t="s">
        <v>150</v>
      </c>
      <c r="K94" s="11" t="s">
        <v>138</v>
      </c>
      <c r="L94" s="12">
        <v>8419</v>
      </c>
      <c r="M94" s="12">
        <v>8419</v>
      </c>
      <c r="N94" s="13" t="s">
        <v>330</v>
      </c>
      <c r="O94" s="11" t="s">
        <v>173</v>
      </c>
      <c r="P94" s="1">
        <v>65097768470</v>
      </c>
      <c r="Q94" s="15" t="s">
        <v>170</v>
      </c>
      <c r="R94" s="16" t="s">
        <v>172</v>
      </c>
    </row>
    <row r="95" spans="1:18" ht="24.75">
      <c r="A95" s="1">
        <v>2566</v>
      </c>
      <c r="B95" s="11" t="s">
        <v>145</v>
      </c>
      <c r="C95" s="11" t="s">
        <v>146</v>
      </c>
      <c r="D95" s="11" t="s">
        <v>147</v>
      </c>
      <c r="E95" s="11" t="s">
        <v>148</v>
      </c>
      <c r="F95" s="11" t="s">
        <v>109</v>
      </c>
      <c r="G95" s="11" t="s">
        <v>352</v>
      </c>
      <c r="H95" s="12">
        <v>18770</v>
      </c>
      <c r="I95" s="11" t="s">
        <v>149</v>
      </c>
      <c r="J95" s="11" t="s">
        <v>150</v>
      </c>
      <c r="K95" s="11" t="s">
        <v>138</v>
      </c>
      <c r="L95" s="20">
        <v>18770</v>
      </c>
      <c r="M95" s="12">
        <v>18770</v>
      </c>
      <c r="N95" s="13" t="s">
        <v>327</v>
      </c>
      <c r="O95" s="11" t="s">
        <v>164</v>
      </c>
      <c r="P95" s="1">
        <v>66027128256</v>
      </c>
      <c r="Q95" s="15" t="s">
        <v>347</v>
      </c>
      <c r="R95" s="15" t="s">
        <v>351</v>
      </c>
    </row>
    <row r="96" spans="1:18" ht="24.75">
      <c r="A96" s="1">
        <v>2566</v>
      </c>
      <c r="B96" s="11" t="s">
        <v>145</v>
      </c>
      <c r="C96" s="11" t="s">
        <v>146</v>
      </c>
      <c r="D96" s="11" t="s">
        <v>147</v>
      </c>
      <c r="E96" s="11" t="s">
        <v>148</v>
      </c>
      <c r="F96" s="11" t="s">
        <v>109</v>
      </c>
      <c r="G96" s="11" t="s">
        <v>353</v>
      </c>
      <c r="H96" s="12">
        <v>25665</v>
      </c>
      <c r="I96" s="11" t="s">
        <v>149</v>
      </c>
      <c r="J96" s="11" t="s">
        <v>150</v>
      </c>
      <c r="K96" s="11" t="s">
        <v>138</v>
      </c>
      <c r="L96" s="20">
        <v>25665</v>
      </c>
      <c r="M96" s="12">
        <v>25665</v>
      </c>
      <c r="N96" s="13" t="s">
        <v>327</v>
      </c>
      <c r="O96" s="11" t="s">
        <v>164</v>
      </c>
      <c r="P96" s="1">
        <v>66027101076</v>
      </c>
      <c r="Q96" s="15" t="s">
        <v>321</v>
      </c>
      <c r="R96" s="18" t="s">
        <v>322</v>
      </c>
    </row>
    <row r="97" spans="1:18" ht="24.75">
      <c r="A97" s="1">
        <v>2566</v>
      </c>
      <c r="B97" s="11" t="s">
        <v>145</v>
      </c>
      <c r="C97" s="11" t="s">
        <v>146</v>
      </c>
      <c r="D97" s="11" t="s">
        <v>147</v>
      </c>
      <c r="E97" s="11" t="s">
        <v>148</v>
      </c>
      <c r="F97" s="11" t="s">
        <v>109</v>
      </c>
      <c r="G97" s="11" t="s">
        <v>354</v>
      </c>
      <c r="H97" s="12">
        <v>9313</v>
      </c>
      <c r="I97" s="11" t="s">
        <v>149</v>
      </c>
      <c r="J97" s="11" t="s">
        <v>150</v>
      </c>
      <c r="K97" s="11" t="s">
        <v>138</v>
      </c>
      <c r="L97" s="20">
        <v>9313</v>
      </c>
      <c r="M97" s="12">
        <v>9313</v>
      </c>
      <c r="N97" s="13" t="s">
        <v>327</v>
      </c>
      <c r="O97" s="11" t="s">
        <v>164</v>
      </c>
      <c r="P97" s="1">
        <v>66027099778</v>
      </c>
      <c r="Q97" s="15" t="s">
        <v>355</v>
      </c>
      <c r="R97" s="15" t="s">
        <v>356</v>
      </c>
    </row>
    <row r="98" spans="1:18" ht="24.75">
      <c r="A98" s="1">
        <v>2566</v>
      </c>
      <c r="B98" s="11" t="s">
        <v>145</v>
      </c>
      <c r="C98" s="11" t="s">
        <v>146</v>
      </c>
      <c r="D98" s="11" t="s">
        <v>147</v>
      </c>
      <c r="E98" s="11" t="s">
        <v>148</v>
      </c>
      <c r="F98" s="11" t="s">
        <v>109</v>
      </c>
      <c r="G98" s="11" t="s">
        <v>357</v>
      </c>
      <c r="H98" s="12">
        <v>15974</v>
      </c>
      <c r="I98" s="11" t="s">
        <v>149</v>
      </c>
      <c r="J98" s="11" t="s">
        <v>150</v>
      </c>
      <c r="K98" s="11" t="s">
        <v>138</v>
      </c>
      <c r="L98" s="20">
        <v>15974</v>
      </c>
      <c r="M98" s="12">
        <v>25974</v>
      </c>
      <c r="N98" s="13" t="s">
        <v>327</v>
      </c>
      <c r="O98" s="11" t="s">
        <v>164</v>
      </c>
      <c r="P98" s="1">
        <v>66027123792</v>
      </c>
      <c r="Q98" s="15" t="s">
        <v>347</v>
      </c>
      <c r="R98" s="15" t="s">
        <v>348</v>
      </c>
    </row>
    <row r="99" spans="1:18" ht="24.75">
      <c r="A99" s="1">
        <v>2566</v>
      </c>
      <c r="B99" s="11" t="s">
        <v>145</v>
      </c>
      <c r="C99" s="11" t="s">
        <v>146</v>
      </c>
      <c r="D99" s="11" t="s">
        <v>147</v>
      </c>
      <c r="E99" s="11" t="s">
        <v>148</v>
      </c>
      <c r="F99" s="11" t="s">
        <v>109</v>
      </c>
      <c r="G99" s="11" t="s">
        <v>358</v>
      </c>
      <c r="H99" s="12">
        <v>40000</v>
      </c>
      <c r="I99" s="11" t="s">
        <v>149</v>
      </c>
      <c r="J99" s="11" t="s">
        <v>150</v>
      </c>
      <c r="K99" s="11" t="s">
        <v>138</v>
      </c>
      <c r="L99" s="20">
        <v>40000</v>
      </c>
      <c r="M99" s="12">
        <v>40000</v>
      </c>
      <c r="N99" s="13" t="s">
        <v>327</v>
      </c>
      <c r="O99" s="11" t="s">
        <v>164</v>
      </c>
      <c r="P99" s="1">
        <v>66027187211</v>
      </c>
      <c r="Q99" s="15" t="s">
        <v>359</v>
      </c>
      <c r="R99" s="15" t="s">
        <v>360</v>
      </c>
    </row>
    <row r="100" spans="1:18" ht="24.75">
      <c r="A100" s="1">
        <v>2566</v>
      </c>
      <c r="B100" s="11" t="s">
        <v>145</v>
      </c>
      <c r="C100" s="11" t="s">
        <v>146</v>
      </c>
      <c r="D100" s="11" t="s">
        <v>147</v>
      </c>
      <c r="E100" s="11" t="s">
        <v>148</v>
      </c>
      <c r="F100" s="11" t="s">
        <v>109</v>
      </c>
      <c r="G100" s="11" t="s">
        <v>361</v>
      </c>
      <c r="H100" s="12">
        <v>50000</v>
      </c>
      <c r="I100" s="11" t="s">
        <v>149</v>
      </c>
      <c r="J100" s="11" t="s">
        <v>150</v>
      </c>
      <c r="K100" s="11" t="s">
        <v>138</v>
      </c>
      <c r="L100" s="20">
        <v>50000</v>
      </c>
      <c r="M100" s="12">
        <v>50000</v>
      </c>
      <c r="N100" s="13" t="s">
        <v>327</v>
      </c>
      <c r="O100" s="11" t="s">
        <v>164</v>
      </c>
      <c r="P100" s="1">
        <v>66017538024</v>
      </c>
      <c r="Q100" s="15" t="s">
        <v>362</v>
      </c>
      <c r="R100" s="15" t="s">
        <v>363</v>
      </c>
    </row>
    <row r="101" spans="1:18" ht="24.75">
      <c r="A101" s="1">
        <v>2566</v>
      </c>
      <c r="B101" s="11" t="s">
        <v>145</v>
      </c>
      <c r="C101" s="11" t="s">
        <v>146</v>
      </c>
      <c r="D101" s="11" t="s">
        <v>147</v>
      </c>
      <c r="E101" s="11" t="s">
        <v>148</v>
      </c>
      <c r="F101" s="11" t="s">
        <v>109</v>
      </c>
      <c r="G101" s="11" t="s">
        <v>366</v>
      </c>
      <c r="H101" s="12">
        <v>8250</v>
      </c>
      <c r="I101" s="11" t="s">
        <v>149</v>
      </c>
      <c r="J101" s="11" t="s">
        <v>150</v>
      </c>
      <c r="K101" s="11" t="s">
        <v>138</v>
      </c>
      <c r="L101" s="20">
        <v>8250</v>
      </c>
      <c r="M101" s="12">
        <v>8250</v>
      </c>
      <c r="N101" s="13" t="s">
        <v>333</v>
      </c>
      <c r="O101" s="11" t="s">
        <v>193</v>
      </c>
      <c r="P101" s="1">
        <v>66027450735</v>
      </c>
      <c r="Q101" s="15" t="s">
        <v>364</v>
      </c>
      <c r="R101" s="15" t="s">
        <v>312</v>
      </c>
    </row>
    <row r="102" spans="1:18" ht="24.75">
      <c r="A102" s="1">
        <v>2566</v>
      </c>
      <c r="B102" s="11" t="s">
        <v>145</v>
      </c>
      <c r="C102" s="11" t="s">
        <v>146</v>
      </c>
      <c r="D102" s="11" t="s">
        <v>147</v>
      </c>
      <c r="E102" s="11" t="s">
        <v>148</v>
      </c>
      <c r="F102" s="11" t="s">
        <v>109</v>
      </c>
      <c r="G102" s="11" t="s">
        <v>365</v>
      </c>
      <c r="H102" s="12">
        <v>14780</v>
      </c>
      <c r="I102" s="11" t="s">
        <v>149</v>
      </c>
      <c r="J102" s="11" t="s">
        <v>150</v>
      </c>
      <c r="K102" s="11" t="s">
        <v>138</v>
      </c>
      <c r="L102" s="20">
        <v>14780</v>
      </c>
      <c r="M102" s="12">
        <v>14780</v>
      </c>
      <c r="N102" s="13" t="s">
        <v>327</v>
      </c>
      <c r="O102" s="11" t="s">
        <v>164</v>
      </c>
      <c r="P102" s="1">
        <v>66027447244</v>
      </c>
      <c r="Q102" s="15" t="s">
        <v>364</v>
      </c>
      <c r="R102" s="15" t="s">
        <v>312</v>
      </c>
    </row>
    <row r="103" spans="1:18" ht="24.75">
      <c r="A103" s="1">
        <v>2566</v>
      </c>
      <c r="B103" s="11" t="s">
        <v>145</v>
      </c>
      <c r="C103" s="11" t="s">
        <v>146</v>
      </c>
      <c r="D103" s="11" t="s">
        <v>147</v>
      </c>
      <c r="E103" s="11" t="s">
        <v>148</v>
      </c>
      <c r="F103" s="11" t="s">
        <v>109</v>
      </c>
      <c r="G103" s="11" t="s">
        <v>166</v>
      </c>
      <c r="H103" s="12">
        <v>4000</v>
      </c>
      <c r="I103" s="11" t="s">
        <v>149</v>
      </c>
      <c r="J103" s="11" t="s">
        <v>150</v>
      </c>
      <c r="K103" s="11" t="s">
        <v>138</v>
      </c>
      <c r="L103" s="12">
        <v>4000</v>
      </c>
      <c r="M103" s="12">
        <v>4000</v>
      </c>
      <c r="N103" s="13" t="s">
        <v>328</v>
      </c>
      <c r="O103" s="11" t="s">
        <v>167</v>
      </c>
      <c r="P103" s="1">
        <v>65097768924</v>
      </c>
      <c r="Q103" s="18" t="s">
        <v>170</v>
      </c>
      <c r="R103" s="16" t="s">
        <v>154</v>
      </c>
    </row>
    <row r="104" spans="1:18" ht="24.75">
      <c r="A104" s="1">
        <v>2566</v>
      </c>
      <c r="B104" s="11" t="s">
        <v>145</v>
      </c>
      <c r="C104" s="11" t="s">
        <v>146</v>
      </c>
      <c r="D104" s="11" t="s">
        <v>147</v>
      </c>
      <c r="E104" s="11" t="s">
        <v>148</v>
      </c>
      <c r="F104" s="11" t="s">
        <v>109</v>
      </c>
      <c r="G104" s="11" t="s">
        <v>212</v>
      </c>
      <c r="H104" s="20">
        <v>35001.2</v>
      </c>
      <c r="I104" s="11" t="s">
        <v>149</v>
      </c>
      <c r="J104" s="11" t="s">
        <v>150</v>
      </c>
      <c r="K104" s="11" t="s">
        <v>138</v>
      </c>
      <c r="L104" s="20">
        <v>35001.2</v>
      </c>
      <c r="M104" s="12">
        <v>35001.2</v>
      </c>
      <c r="N104" s="13" t="s">
        <v>335</v>
      </c>
      <c r="O104" s="11" t="s">
        <v>213</v>
      </c>
      <c r="P104" s="1">
        <v>66017252230</v>
      </c>
      <c r="Q104" s="15" t="s">
        <v>338</v>
      </c>
      <c r="R104" s="15" t="s">
        <v>367</v>
      </c>
    </row>
    <row r="105" spans="1:18" ht="24.75">
      <c r="A105" s="1">
        <v>2566</v>
      </c>
      <c r="B105" s="11" t="s">
        <v>145</v>
      </c>
      <c r="C105" s="11" t="s">
        <v>146</v>
      </c>
      <c r="D105" s="11" t="s">
        <v>147</v>
      </c>
      <c r="E105" s="11" t="s">
        <v>148</v>
      </c>
      <c r="F105" s="11" t="s">
        <v>109</v>
      </c>
      <c r="G105" s="11" t="s">
        <v>216</v>
      </c>
      <c r="H105" s="20">
        <v>19705.4</v>
      </c>
      <c r="I105" s="11" t="s">
        <v>149</v>
      </c>
      <c r="J105" s="11" t="s">
        <v>150</v>
      </c>
      <c r="K105" s="11" t="s">
        <v>138</v>
      </c>
      <c r="L105" s="20">
        <v>19705.4</v>
      </c>
      <c r="M105" s="12">
        <v>19705.4</v>
      </c>
      <c r="N105" s="13" t="s">
        <v>335</v>
      </c>
      <c r="O105" s="11" t="s">
        <v>213</v>
      </c>
      <c r="P105" s="1">
        <v>66017278974</v>
      </c>
      <c r="Q105" s="15" t="s">
        <v>338</v>
      </c>
      <c r="R105" s="15" t="s">
        <v>367</v>
      </c>
    </row>
    <row r="106" spans="1:18" ht="24.75">
      <c r="A106" s="1">
        <v>2566</v>
      </c>
      <c r="B106" s="11" t="s">
        <v>145</v>
      </c>
      <c r="C106" s="11" t="s">
        <v>146</v>
      </c>
      <c r="D106" s="11" t="s">
        <v>147</v>
      </c>
      <c r="E106" s="11" t="s">
        <v>148</v>
      </c>
      <c r="F106" s="11" t="s">
        <v>109</v>
      </c>
      <c r="G106" s="11" t="s">
        <v>217</v>
      </c>
      <c r="H106" s="20">
        <v>4823</v>
      </c>
      <c r="I106" s="11" t="s">
        <v>149</v>
      </c>
      <c r="J106" s="11" t="s">
        <v>150</v>
      </c>
      <c r="K106" s="11" t="s">
        <v>138</v>
      </c>
      <c r="L106" s="20">
        <v>4823</v>
      </c>
      <c r="M106" s="12">
        <v>4823</v>
      </c>
      <c r="N106" s="13" t="s">
        <v>335</v>
      </c>
      <c r="O106" s="11" t="s">
        <v>213</v>
      </c>
      <c r="P106" s="1">
        <v>66017289120</v>
      </c>
      <c r="Q106" s="15" t="s">
        <v>338</v>
      </c>
      <c r="R106" s="15" t="s">
        <v>367</v>
      </c>
    </row>
    <row r="107" spans="1:18" ht="24.75">
      <c r="A107" s="1">
        <v>2566</v>
      </c>
      <c r="B107" s="11" t="s">
        <v>145</v>
      </c>
      <c r="C107" s="11" t="s">
        <v>146</v>
      </c>
      <c r="D107" s="11" t="s">
        <v>147</v>
      </c>
      <c r="E107" s="11" t="s">
        <v>148</v>
      </c>
      <c r="F107" s="11" t="s">
        <v>109</v>
      </c>
      <c r="G107" s="11" t="s">
        <v>218</v>
      </c>
      <c r="H107" s="20">
        <v>2893.8</v>
      </c>
      <c r="I107" s="11" t="s">
        <v>149</v>
      </c>
      <c r="J107" s="11" t="s">
        <v>150</v>
      </c>
      <c r="K107" s="11" t="s">
        <v>138</v>
      </c>
      <c r="L107" s="20">
        <v>2893.8</v>
      </c>
      <c r="M107" s="12">
        <v>2893.8</v>
      </c>
      <c r="N107" s="13" t="s">
        <v>335</v>
      </c>
      <c r="O107" s="11" t="s">
        <v>213</v>
      </c>
      <c r="P107" s="1">
        <v>66017303768</v>
      </c>
      <c r="Q107" s="15" t="s">
        <v>338</v>
      </c>
      <c r="R107" s="15" t="s">
        <v>367</v>
      </c>
    </row>
    <row r="108" spans="1:18" ht="24.75">
      <c r="A108" s="1">
        <v>2566</v>
      </c>
      <c r="B108" s="11" t="s">
        <v>145</v>
      </c>
      <c r="C108" s="11" t="s">
        <v>146</v>
      </c>
      <c r="D108" s="11" t="s">
        <v>147</v>
      </c>
      <c r="E108" s="11" t="s">
        <v>148</v>
      </c>
      <c r="F108" s="11" t="s">
        <v>109</v>
      </c>
      <c r="G108" s="11" t="s">
        <v>368</v>
      </c>
      <c r="H108" s="20">
        <v>21000</v>
      </c>
      <c r="I108" s="11" t="s">
        <v>149</v>
      </c>
      <c r="J108" s="11" t="s">
        <v>150</v>
      </c>
      <c r="K108" s="11" t="s">
        <v>138</v>
      </c>
      <c r="L108" s="20">
        <v>21000</v>
      </c>
      <c r="M108" s="12">
        <v>21000</v>
      </c>
      <c r="N108" s="13" t="s">
        <v>369</v>
      </c>
      <c r="O108" s="11" t="s">
        <v>370</v>
      </c>
      <c r="P108" s="1">
        <v>66037137520</v>
      </c>
      <c r="Q108" s="15" t="s">
        <v>371</v>
      </c>
      <c r="R108" s="15" t="s">
        <v>372</v>
      </c>
    </row>
    <row r="109" spans="1:18" ht="24.75">
      <c r="A109" s="1">
        <v>2566</v>
      </c>
      <c r="B109" s="11" t="s">
        <v>145</v>
      </c>
      <c r="C109" s="11" t="s">
        <v>146</v>
      </c>
      <c r="D109" s="11" t="s">
        <v>147</v>
      </c>
      <c r="E109" s="11" t="s">
        <v>148</v>
      </c>
      <c r="F109" s="11" t="s">
        <v>109</v>
      </c>
      <c r="G109" s="11" t="s">
        <v>373</v>
      </c>
      <c r="H109" s="20">
        <v>500</v>
      </c>
      <c r="I109" s="11" t="s">
        <v>149</v>
      </c>
      <c r="J109" s="11" t="s">
        <v>150</v>
      </c>
      <c r="K109" s="11" t="s">
        <v>138</v>
      </c>
      <c r="L109" s="20">
        <v>500</v>
      </c>
      <c r="M109" s="12">
        <v>500</v>
      </c>
      <c r="N109" s="13" t="s">
        <v>327</v>
      </c>
      <c r="O109" s="11" t="s">
        <v>164</v>
      </c>
      <c r="P109" s="13" t="s">
        <v>374</v>
      </c>
      <c r="Q109" s="15" t="s">
        <v>375</v>
      </c>
      <c r="R109" s="15" t="s">
        <v>376</v>
      </c>
    </row>
    <row r="110" spans="1:18" ht="24.75">
      <c r="A110" s="1">
        <v>2566</v>
      </c>
      <c r="B110" s="11" t="s">
        <v>145</v>
      </c>
      <c r="C110" s="11" t="s">
        <v>146</v>
      </c>
      <c r="D110" s="11" t="s">
        <v>147</v>
      </c>
      <c r="E110" s="11" t="s">
        <v>148</v>
      </c>
      <c r="F110" s="11" t="s">
        <v>109</v>
      </c>
      <c r="G110" s="11" t="s">
        <v>377</v>
      </c>
      <c r="H110" s="20">
        <v>2400</v>
      </c>
      <c r="I110" s="11" t="s">
        <v>149</v>
      </c>
      <c r="J110" s="11" t="s">
        <v>150</v>
      </c>
      <c r="K110" s="11" t="s">
        <v>138</v>
      </c>
      <c r="L110" s="20">
        <v>2400</v>
      </c>
      <c r="M110" s="12">
        <v>2400</v>
      </c>
      <c r="N110" s="13" t="s">
        <v>334</v>
      </c>
      <c r="O110" s="11" t="s">
        <v>203</v>
      </c>
      <c r="P110" s="13" t="s">
        <v>378</v>
      </c>
      <c r="Q110" s="15" t="s">
        <v>375</v>
      </c>
      <c r="R110" s="15" t="s">
        <v>376</v>
      </c>
    </row>
    <row r="111" spans="1:18" ht="24.75">
      <c r="A111" s="1">
        <v>2566</v>
      </c>
      <c r="B111" s="11" t="s">
        <v>145</v>
      </c>
      <c r="C111" s="11" t="s">
        <v>146</v>
      </c>
      <c r="D111" s="11" t="s">
        <v>147</v>
      </c>
      <c r="E111" s="11" t="s">
        <v>148</v>
      </c>
      <c r="F111" s="11" t="s">
        <v>109</v>
      </c>
      <c r="G111" s="11" t="s">
        <v>357</v>
      </c>
      <c r="H111" s="20">
        <v>5705</v>
      </c>
      <c r="I111" s="11" t="s">
        <v>149</v>
      </c>
      <c r="J111" s="11" t="s">
        <v>150</v>
      </c>
      <c r="K111" s="11" t="s">
        <v>138</v>
      </c>
      <c r="L111" s="20">
        <v>5705</v>
      </c>
      <c r="M111" s="12">
        <v>5705</v>
      </c>
      <c r="N111" s="13" t="s">
        <v>327</v>
      </c>
      <c r="O111" s="11" t="s">
        <v>164</v>
      </c>
      <c r="P111" s="1">
        <v>66037109446</v>
      </c>
      <c r="Q111" s="15" t="s">
        <v>371</v>
      </c>
      <c r="R111" s="15" t="s">
        <v>372</v>
      </c>
    </row>
    <row r="112" spans="1:18" ht="24.75">
      <c r="A112" s="1">
        <v>2566</v>
      </c>
      <c r="B112" s="11" t="s">
        <v>145</v>
      </c>
      <c r="C112" s="11" t="s">
        <v>146</v>
      </c>
      <c r="D112" s="11" t="s">
        <v>147</v>
      </c>
      <c r="E112" s="11" t="s">
        <v>148</v>
      </c>
      <c r="F112" s="11" t="s">
        <v>109</v>
      </c>
      <c r="G112" s="11" t="s">
        <v>379</v>
      </c>
      <c r="H112" s="20">
        <v>850</v>
      </c>
      <c r="I112" s="11" t="s">
        <v>149</v>
      </c>
      <c r="J112" s="11" t="s">
        <v>150</v>
      </c>
      <c r="K112" s="11" t="s">
        <v>138</v>
      </c>
      <c r="L112" s="20">
        <v>850</v>
      </c>
      <c r="M112" s="12">
        <v>850</v>
      </c>
      <c r="N112" s="13" t="s">
        <v>333</v>
      </c>
      <c r="O112" s="11" t="s">
        <v>193</v>
      </c>
      <c r="P112" s="13" t="s">
        <v>380</v>
      </c>
      <c r="Q112" s="15" t="s">
        <v>375</v>
      </c>
      <c r="R112" s="15" t="s">
        <v>381</v>
      </c>
    </row>
    <row r="113" spans="1:18" ht="24.75">
      <c r="A113" s="1">
        <v>2566</v>
      </c>
      <c r="B113" s="11" t="s">
        <v>145</v>
      </c>
      <c r="C113" s="11" t="s">
        <v>146</v>
      </c>
      <c r="D113" s="11" t="s">
        <v>147</v>
      </c>
      <c r="E113" s="11" t="s">
        <v>148</v>
      </c>
      <c r="F113" s="11" t="s">
        <v>109</v>
      </c>
      <c r="G113" s="11" t="s">
        <v>382</v>
      </c>
      <c r="H113" s="12">
        <v>9000</v>
      </c>
      <c r="I113" s="11" t="s">
        <v>149</v>
      </c>
      <c r="J113" s="11" t="s">
        <v>150</v>
      </c>
      <c r="K113" s="11" t="s">
        <v>138</v>
      </c>
      <c r="L113" s="12">
        <v>9000</v>
      </c>
      <c r="M113" s="12">
        <v>9000</v>
      </c>
      <c r="N113" s="13" t="s">
        <v>329</v>
      </c>
      <c r="O113" s="11" t="s">
        <v>171</v>
      </c>
      <c r="P113" s="1">
        <v>65097768205</v>
      </c>
      <c r="Q113" s="15" t="s">
        <v>170</v>
      </c>
      <c r="R113" s="16" t="s">
        <v>172</v>
      </c>
    </row>
    <row r="114" spans="1:18" ht="24.75">
      <c r="A114" s="1">
        <v>2566</v>
      </c>
      <c r="B114" s="11" t="s">
        <v>145</v>
      </c>
      <c r="C114" s="11" t="s">
        <v>146</v>
      </c>
      <c r="D114" s="11" t="s">
        <v>147</v>
      </c>
      <c r="E114" s="11" t="s">
        <v>148</v>
      </c>
      <c r="F114" s="11" t="s">
        <v>109</v>
      </c>
      <c r="G114" s="11" t="s">
        <v>383</v>
      </c>
      <c r="H114" s="12">
        <v>9000</v>
      </c>
      <c r="I114" s="11" t="s">
        <v>149</v>
      </c>
      <c r="J114" s="11" t="s">
        <v>150</v>
      </c>
      <c r="K114" s="11" t="s">
        <v>138</v>
      </c>
      <c r="L114" s="20">
        <v>9000</v>
      </c>
      <c r="M114" s="12">
        <v>9000</v>
      </c>
      <c r="N114" s="13" t="s">
        <v>331</v>
      </c>
      <c r="O114" s="11" t="s">
        <v>174</v>
      </c>
      <c r="P114" s="1">
        <v>65097768390</v>
      </c>
      <c r="Q114" s="15" t="s">
        <v>170</v>
      </c>
      <c r="R114" s="16" t="s">
        <v>172</v>
      </c>
    </row>
    <row r="115" spans="1:18" ht="24.75">
      <c r="A115" s="1">
        <v>2566</v>
      </c>
      <c r="B115" s="11" t="s">
        <v>145</v>
      </c>
      <c r="C115" s="11" t="s">
        <v>146</v>
      </c>
      <c r="D115" s="11" t="s">
        <v>147</v>
      </c>
      <c r="E115" s="11" t="s">
        <v>148</v>
      </c>
      <c r="F115" s="11" t="s">
        <v>109</v>
      </c>
      <c r="G115" s="11" t="s">
        <v>384</v>
      </c>
      <c r="H115" s="12">
        <v>9000</v>
      </c>
      <c r="I115" s="11" t="s">
        <v>149</v>
      </c>
      <c r="J115" s="11" t="s">
        <v>150</v>
      </c>
      <c r="K115" s="11" t="s">
        <v>138</v>
      </c>
      <c r="L115" s="12">
        <v>9000</v>
      </c>
      <c r="M115" s="12">
        <v>9000</v>
      </c>
      <c r="N115" s="13" t="s">
        <v>330</v>
      </c>
      <c r="O115" s="11" t="s">
        <v>173</v>
      </c>
      <c r="P115" s="1">
        <v>66017035787</v>
      </c>
      <c r="Q115" s="18" t="s">
        <v>395</v>
      </c>
      <c r="R115" s="16" t="s">
        <v>385</v>
      </c>
    </row>
    <row r="116" spans="1:18" ht="24.75">
      <c r="A116" s="1">
        <v>2566</v>
      </c>
      <c r="B116" s="11" t="s">
        <v>145</v>
      </c>
      <c r="C116" s="11" t="s">
        <v>146</v>
      </c>
      <c r="D116" s="11" t="s">
        <v>147</v>
      </c>
      <c r="E116" s="11" t="s">
        <v>148</v>
      </c>
      <c r="F116" s="11" t="s">
        <v>109</v>
      </c>
      <c r="G116" s="11" t="s">
        <v>386</v>
      </c>
      <c r="H116" s="12">
        <v>18600</v>
      </c>
      <c r="I116" s="11" t="s">
        <v>149</v>
      </c>
      <c r="J116" s="11" t="s">
        <v>150</v>
      </c>
      <c r="K116" s="11" t="s">
        <v>138</v>
      </c>
      <c r="L116" s="12">
        <v>18600</v>
      </c>
      <c r="M116" s="12">
        <v>18600</v>
      </c>
      <c r="N116" s="13" t="s">
        <v>155</v>
      </c>
      <c r="O116" s="11" t="s">
        <v>156</v>
      </c>
      <c r="P116" s="1">
        <v>65097766403</v>
      </c>
      <c r="Q116" s="15" t="s">
        <v>170</v>
      </c>
      <c r="R116" s="16" t="s">
        <v>154</v>
      </c>
    </row>
    <row r="117" spans="1:18" ht="24.75">
      <c r="A117" s="1">
        <v>2566</v>
      </c>
      <c r="B117" s="11" t="s">
        <v>145</v>
      </c>
      <c r="C117" s="11" t="s">
        <v>146</v>
      </c>
      <c r="D117" s="11" t="s">
        <v>147</v>
      </c>
      <c r="E117" s="11" t="s">
        <v>148</v>
      </c>
      <c r="F117" s="11" t="s">
        <v>109</v>
      </c>
      <c r="G117" s="11" t="s">
        <v>387</v>
      </c>
      <c r="H117" s="12">
        <v>7500</v>
      </c>
      <c r="I117" s="11" t="s">
        <v>149</v>
      </c>
      <c r="J117" s="11" t="s">
        <v>150</v>
      </c>
      <c r="K117" s="11" t="s">
        <v>138</v>
      </c>
      <c r="L117" s="12">
        <v>7500</v>
      </c>
      <c r="M117" s="12">
        <v>7500</v>
      </c>
      <c r="N117" s="13" t="s">
        <v>152</v>
      </c>
      <c r="O117" s="11" t="s">
        <v>151</v>
      </c>
      <c r="P117" s="1">
        <v>65097765586</v>
      </c>
      <c r="Q117" s="15" t="s">
        <v>153</v>
      </c>
      <c r="R117" s="16" t="s">
        <v>154</v>
      </c>
    </row>
    <row r="118" spans="1:18" ht="24.75">
      <c r="A118" s="1">
        <v>2566</v>
      </c>
      <c r="B118" s="11" t="s">
        <v>145</v>
      </c>
      <c r="C118" s="11" t="s">
        <v>146</v>
      </c>
      <c r="D118" s="11" t="s">
        <v>147</v>
      </c>
      <c r="E118" s="11" t="s">
        <v>148</v>
      </c>
      <c r="F118" s="11" t="s">
        <v>109</v>
      </c>
      <c r="G118" s="11" t="s">
        <v>235</v>
      </c>
      <c r="H118" s="20">
        <v>8100</v>
      </c>
      <c r="I118" s="11" t="s">
        <v>149</v>
      </c>
      <c r="J118" s="11" t="s">
        <v>150</v>
      </c>
      <c r="K118" s="11" t="s">
        <v>138</v>
      </c>
      <c r="L118" s="20">
        <v>8100</v>
      </c>
      <c r="M118" s="12">
        <v>8100</v>
      </c>
      <c r="N118" s="13" t="s">
        <v>236</v>
      </c>
      <c r="O118" s="11" t="s">
        <v>169</v>
      </c>
      <c r="P118" s="13" t="s">
        <v>644</v>
      </c>
      <c r="Q118" s="18" t="s">
        <v>645</v>
      </c>
      <c r="R118" s="18" t="s">
        <v>646</v>
      </c>
    </row>
    <row r="119" spans="1:18" ht="24.75">
      <c r="A119" s="1">
        <v>2566</v>
      </c>
      <c r="B119" s="11" t="s">
        <v>145</v>
      </c>
      <c r="C119" s="11" t="s">
        <v>146</v>
      </c>
      <c r="D119" s="11" t="s">
        <v>147</v>
      </c>
      <c r="E119" s="11" t="s">
        <v>148</v>
      </c>
      <c r="F119" s="11" t="s">
        <v>109</v>
      </c>
      <c r="G119" s="11" t="s">
        <v>388</v>
      </c>
      <c r="H119" s="20">
        <v>6500</v>
      </c>
      <c r="I119" s="11" t="s">
        <v>149</v>
      </c>
      <c r="J119" s="11" t="s">
        <v>150</v>
      </c>
      <c r="K119" s="11" t="s">
        <v>138</v>
      </c>
      <c r="L119" s="20">
        <v>6500</v>
      </c>
      <c r="M119" s="12">
        <v>6500</v>
      </c>
      <c r="N119" s="13" t="s">
        <v>327</v>
      </c>
      <c r="O119" s="11" t="s">
        <v>164</v>
      </c>
      <c r="P119" s="1">
        <v>66037230565</v>
      </c>
      <c r="Q119" s="15" t="s">
        <v>389</v>
      </c>
      <c r="R119" s="15" t="s">
        <v>390</v>
      </c>
    </row>
    <row r="120" spans="1:18" ht="24.75">
      <c r="A120" s="1">
        <v>2566</v>
      </c>
      <c r="B120" s="11" t="s">
        <v>145</v>
      </c>
      <c r="C120" s="11" t="s">
        <v>146</v>
      </c>
      <c r="D120" s="11" t="s">
        <v>147</v>
      </c>
      <c r="E120" s="11" t="s">
        <v>148</v>
      </c>
      <c r="F120" s="11" t="s">
        <v>109</v>
      </c>
      <c r="G120" s="11" t="s">
        <v>391</v>
      </c>
      <c r="H120" s="20">
        <v>360</v>
      </c>
      <c r="I120" s="11" t="s">
        <v>149</v>
      </c>
      <c r="J120" s="11" t="s">
        <v>150</v>
      </c>
      <c r="K120" s="11" t="s">
        <v>138</v>
      </c>
      <c r="L120" s="20">
        <v>360</v>
      </c>
      <c r="M120" s="12">
        <v>360</v>
      </c>
      <c r="N120" s="13" t="s">
        <v>327</v>
      </c>
      <c r="O120" s="11" t="s">
        <v>164</v>
      </c>
      <c r="P120" s="13" t="s">
        <v>392</v>
      </c>
      <c r="Q120" s="15" t="s">
        <v>375</v>
      </c>
      <c r="R120" s="15" t="s">
        <v>172</v>
      </c>
    </row>
    <row r="121" spans="1:18" ht="24.75">
      <c r="A121" s="1">
        <v>2566</v>
      </c>
      <c r="B121" s="11" t="s">
        <v>145</v>
      </c>
      <c r="C121" s="11" t="s">
        <v>146</v>
      </c>
      <c r="D121" s="11" t="s">
        <v>147</v>
      </c>
      <c r="E121" s="11" t="s">
        <v>148</v>
      </c>
      <c r="F121" s="11" t="s">
        <v>109</v>
      </c>
      <c r="G121" s="11" t="s">
        <v>393</v>
      </c>
      <c r="H121" s="12">
        <v>9000</v>
      </c>
      <c r="I121" s="11" t="s">
        <v>149</v>
      </c>
      <c r="J121" s="11" t="s">
        <v>150</v>
      </c>
      <c r="K121" s="11" t="s">
        <v>138</v>
      </c>
      <c r="L121" s="12">
        <v>9000</v>
      </c>
      <c r="M121" s="12">
        <v>9000</v>
      </c>
      <c r="N121" s="13" t="s">
        <v>329</v>
      </c>
      <c r="O121" s="11" t="s">
        <v>171</v>
      </c>
      <c r="P121" s="1">
        <v>65097768205</v>
      </c>
      <c r="Q121" s="15" t="s">
        <v>170</v>
      </c>
      <c r="R121" s="16" t="s">
        <v>172</v>
      </c>
    </row>
    <row r="122" spans="1:18" ht="24.75">
      <c r="A122" s="1">
        <v>2566</v>
      </c>
      <c r="B122" s="11" t="s">
        <v>145</v>
      </c>
      <c r="C122" s="11" t="s">
        <v>146</v>
      </c>
      <c r="D122" s="11" t="s">
        <v>147</v>
      </c>
      <c r="E122" s="14" t="s">
        <v>148</v>
      </c>
      <c r="F122" s="11" t="s">
        <v>109</v>
      </c>
      <c r="G122" s="11" t="s">
        <v>394</v>
      </c>
      <c r="H122" s="12">
        <v>9000</v>
      </c>
      <c r="I122" s="11" t="s">
        <v>149</v>
      </c>
      <c r="J122" s="11" t="s">
        <v>150</v>
      </c>
      <c r="K122" s="11" t="s">
        <v>138</v>
      </c>
      <c r="L122" s="12">
        <v>9000</v>
      </c>
      <c r="M122" s="12">
        <v>9000</v>
      </c>
      <c r="N122" s="13" t="s">
        <v>330</v>
      </c>
      <c r="O122" s="11" t="s">
        <v>173</v>
      </c>
      <c r="P122" s="1">
        <v>66017035787</v>
      </c>
      <c r="Q122" s="18" t="s">
        <v>395</v>
      </c>
      <c r="R122" s="16" t="s">
        <v>385</v>
      </c>
    </row>
    <row r="123" spans="1:18" ht="24.75">
      <c r="A123" s="1">
        <v>2566</v>
      </c>
      <c r="B123" s="11" t="s">
        <v>145</v>
      </c>
      <c r="C123" s="11" t="s">
        <v>146</v>
      </c>
      <c r="D123" s="11" t="s">
        <v>147</v>
      </c>
      <c r="E123" s="14" t="s">
        <v>148</v>
      </c>
      <c r="F123" s="11" t="s">
        <v>109</v>
      </c>
      <c r="G123" s="11" t="s">
        <v>396</v>
      </c>
      <c r="H123" s="12">
        <v>9000</v>
      </c>
      <c r="I123" s="11" t="s">
        <v>149</v>
      </c>
      <c r="J123" s="11" t="s">
        <v>150</v>
      </c>
      <c r="K123" s="11" t="s">
        <v>138</v>
      </c>
      <c r="L123" s="20">
        <v>9000</v>
      </c>
      <c r="M123" s="12">
        <v>9000</v>
      </c>
      <c r="N123" s="13" t="s">
        <v>331</v>
      </c>
      <c r="O123" s="11" t="s">
        <v>174</v>
      </c>
      <c r="P123" s="1">
        <v>65097768390</v>
      </c>
      <c r="Q123" s="15" t="s">
        <v>170</v>
      </c>
      <c r="R123" s="16" t="s">
        <v>172</v>
      </c>
    </row>
    <row r="124" spans="1:18" ht="24.75">
      <c r="A124" s="1">
        <v>2566</v>
      </c>
      <c r="B124" s="11" t="s">
        <v>145</v>
      </c>
      <c r="C124" s="11" t="s">
        <v>146</v>
      </c>
      <c r="D124" s="11" t="s">
        <v>147</v>
      </c>
      <c r="E124" s="14" t="s">
        <v>148</v>
      </c>
      <c r="F124" s="11" t="s">
        <v>109</v>
      </c>
      <c r="G124" s="11" t="s">
        <v>397</v>
      </c>
      <c r="H124" s="12">
        <v>18000</v>
      </c>
      <c r="I124" s="11" t="s">
        <v>149</v>
      </c>
      <c r="J124" s="11" t="s">
        <v>150</v>
      </c>
      <c r="K124" s="11" t="s">
        <v>138</v>
      </c>
      <c r="L124" s="12">
        <v>18000</v>
      </c>
      <c r="M124" s="12">
        <v>18000</v>
      </c>
      <c r="N124" s="13" t="s">
        <v>155</v>
      </c>
      <c r="O124" s="11" t="s">
        <v>156</v>
      </c>
      <c r="P124" s="1">
        <v>65097766403</v>
      </c>
      <c r="Q124" s="15" t="s">
        <v>170</v>
      </c>
      <c r="R124" s="16" t="s">
        <v>154</v>
      </c>
    </row>
    <row r="125" spans="1:18" ht="24.75">
      <c r="A125" s="1">
        <v>2566</v>
      </c>
      <c r="B125" s="11" t="s">
        <v>145</v>
      </c>
      <c r="C125" s="11" t="s">
        <v>146</v>
      </c>
      <c r="D125" s="11" t="s">
        <v>147</v>
      </c>
      <c r="E125" s="14" t="s">
        <v>148</v>
      </c>
      <c r="F125" s="11" t="s">
        <v>109</v>
      </c>
      <c r="G125" s="11" t="s">
        <v>202</v>
      </c>
      <c r="H125" s="20">
        <v>5400</v>
      </c>
      <c r="I125" s="11" t="s">
        <v>149</v>
      </c>
      <c r="J125" s="11" t="s">
        <v>150</v>
      </c>
      <c r="K125" s="11" t="s">
        <v>138</v>
      </c>
      <c r="L125" s="20">
        <v>5400</v>
      </c>
      <c r="M125" s="12">
        <v>5400</v>
      </c>
      <c r="N125" s="13" t="s">
        <v>334</v>
      </c>
      <c r="O125" s="11" t="s">
        <v>203</v>
      </c>
      <c r="P125" s="1">
        <v>66049275399</v>
      </c>
      <c r="Q125" s="15" t="s">
        <v>398</v>
      </c>
      <c r="R125" s="15" t="s">
        <v>399</v>
      </c>
    </row>
    <row r="126" spans="1:18" ht="24.75">
      <c r="A126" s="1">
        <v>2566</v>
      </c>
      <c r="B126" s="11" t="s">
        <v>145</v>
      </c>
      <c r="C126" s="11" t="s">
        <v>146</v>
      </c>
      <c r="D126" s="11" t="s">
        <v>147</v>
      </c>
      <c r="E126" s="14" t="s">
        <v>148</v>
      </c>
      <c r="F126" s="11" t="s">
        <v>109</v>
      </c>
      <c r="G126" s="11" t="s">
        <v>400</v>
      </c>
      <c r="H126" s="20">
        <v>200000</v>
      </c>
      <c r="I126" s="11" t="s">
        <v>149</v>
      </c>
      <c r="J126" s="11" t="s">
        <v>150</v>
      </c>
      <c r="K126" s="11" t="s">
        <v>138</v>
      </c>
      <c r="L126" s="20">
        <v>200000</v>
      </c>
      <c r="M126" s="12">
        <v>200000</v>
      </c>
      <c r="N126" s="13" t="s">
        <v>317</v>
      </c>
      <c r="O126" s="11" t="s">
        <v>160</v>
      </c>
      <c r="P126" s="1">
        <v>66027400440</v>
      </c>
      <c r="Q126" s="15" t="s">
        <v>364</v>
      </c>
      <c r="R126" s="15" t="s">
        <v>401</v>
      </c>
    </row>
    <row r="127" spans="1:18" ht="24.75">
      <c r="A127" s="1">
        <v>2566</v>
      </c>
      <c r="B127" s="11" t="s">
        <v>145</v>
      </c>
      <c r="C127" s="11" t="s">
        <v>146</v>
      </c>
      <c r="D127" s="11" t="s">
        <v>147</v>
      </c>
      <c r="E127" s="14" t="s">
        <v>148</v>
      </c>
      <c r="F127" s="11" t="s">
        <v>109</v>
      </c>
      <c r="G127" s="11" t="s">
        <v>402</v>
      </c>
      <c r="H127" s="20">
        <v>200000</v>
      </c>
      <c r="I127" s="11" t="s">
        <v>149</v>
      </c>
      <c r="J127" s="11" t="s">
        <v>150</v>
      </c>
      <c r="K127" s="11" t="s">
        <v>138</v>
      </c>
      <c r="L127" s="20">
        <v>200000</v>
      </c>
      <c r="M127" s="12">
        <v>200000</v>
      </c>
      <c r="N127" s="13" t="s">
        <v>317</v>
      </c>
      <c r="O127" s="11" t="s">
        <v>160</v>
      </c>
      <c r="P127" s="1">
        <v>66027287932</v>
      </c>
      <c r="Q127" s="15" t="s">
        <v>403</v>
      </c>
      <c r="R127" s="15" t="s">
        <v>404</v>
      </c>
    </row>
    <row r="128" spans="1:18" ht="24.75">
      <c r="A128" s="1">
        <v>2566</v>
      </c>
      <c r="B128" s="11" t="s">
        <v>145</v>
      </c>
      <c r="C128" s="11" t="s">
        <v>146</v>
      </c>
      <c r="D128" s="11" t="s">
        <v>147</v>
      </c>
      <c r="E128" s="14" t="s">
        <v>148</v>
      </c>
      <c r="F128" s="11" t="s">
        <v>109</v>
      </c>
      <c r="G128" s="11" t="s">
        <v>405</v>
      </c>
      <c r="H128" s="20">
        <v>200000</v>
      </c>
      <c r="I128" s="11" t="s">
        <v>149</v>
      </c>
      <c r="J128" s="11" t="s">
        <v>150</v>
      </c>
      <c r="K128" s="11" t="s">
        <v>138</v>
      </c>
      <c r="L128" s="20">
        <v>200000</v>
      </c>
      <c r="M128" s="12">
        <v>200000</v>
      </c>
      <c r="N128" s="13" t="s">
        <v>317</v>
      </c>
      <c r="O128" s="11" t="s">
        <v>160</v>
      </c>
      <c r="P128" s="1">
        <v>66027270573</v>
      </c>
      <c r="Q128" s="15" t="s">
        <v>406</v>
      </c>
      <c r="R128" s="15" t="s">
        <v>407</v>
      </c>
    </row>
    <row r="129" spans="1:18" ht="24.75">
      <c r="A129" s="1">
        <v>2566</v>
      </c>
      <c r="B129" s="11" t="s">
        <v>145</v>
      </c>
      <c r="C129" s="11" t="s">
        <v>146</v>
      </c>
      <c r="D129" s="11" t="s">
        <v>147</v>
      </c>
      <c r="E129" s="14" t="s">
        <v>148</v>
      </c>
      <c r="F129" s="11" t="s">
        <v>109</v>
      </c>
      <c r="G129" s="11" t="s">
        <v>166</v>
      </c>
      <c r="H129" s="20">
        <v>4000</v>
      </c>
      <c r="I129" s="11" t="s">
        <v>149</v>
      </c>
      <c r="J129" s="11" t="s">
        <v>150</v>
      </c>
      <c r="K129" s="11" t="s">
        <v>138</v>
      </c>
      <c r="L129" s="20">
        <v>4000</v>
      </c>
      <c r="M129" s="12">
        <v>4000</v>
      </c>
      <c r="N129" s="13" t="s">
        <v>328</v>
      </c>
      <c r="O129" s="11" t="s">
        <v>167</v>
      </c>
      <c r="P129" s="1">
        <v>65097768924</v>
      </c>
      <c r="Q129" s="18" t="s">
        <v>170</v>
      </c>
      <c r="R129" s="16" t="s">
        <v>154</v>
      </c>
    </row>
    <row r="130" spans="1:18" ht="24.75">
      <c r="A130" s="1">
        <v>2566</v>
      </c>
      <c r="B130" s="11" t="s">
        <v>145</v>
      </c>
      <c r="C130" s="11" t="s">
        <v>146</v>
      </c>
      <c r="D130" s="11" t="s">
        <v>147</v>
      </c>
      <c r="E130" s="14" t="s">
        <v>148</v>
      </c>
      <c r="F130" s="11" t="s">
        <v>109</v>
      </c>
      <c r="G130" s="11" t="s">
        <v>408</v>
      </c>
      <c r="H130" s="12">
        <v>7500</v>
      </c>
      <c r="I130" s="11" t="s">
        <v>149</v>
      </c>
      <c r="J130" s="11" t="s">
        <v>150</v>
      </c>
      <c r="K130" s="11" t="s">
        <v>138</v>
      </c>
      <c r="L130" s="12">
        <v>7500</v>
      </c>
      <c r="M130" s="12">
        <v>7500</v>
      </c>
      <c r="N130" s="13" t="s">
        <v>152</v>
      </c>
      <c r="O130" s="11" t="s">
        <v>151</v>
      </c>
      <c r="P130" s="1">
        <v>65097765586</v>
      </c>
      <c r="Q130" s="15" t="s">
        <v>153</v>
      </c>
      <c r="R130" s="16" t="s">
        <v>154</v>
      </c>
    </row>
    <row r="131" spans="1:18" ht="24.75">
      <c r="A131" s="1">
        <v>2566</v>
      </c>
      <c r="B131" s="11" t="s">
        <v>145</v>
      </c>
      <c r="C131" s="11" t="s">
        <v>146</v>
      </c>
      <c r="D131" s="11" t="s">
        <v>147</v>
      </c>
      <c r="E131" s="14" t="s">
        <v>148</v>
      </c>
      <c r="F131" s="11" t="s">
        <v>109</v>
      </c>
      <c r="G131" s="11" t="s">
        <v>409</v>
      </c>
      <c r="H131" s="20">
        <v>2365</v>
      </c>
      <c r="I131" s="11" t="s">
        <v>149</v>
      </c>
      <c r="J131" s="11" t="s">
        <v>150</v>
      </c>
      <c r="K131" s="11" t="s">
        <v>138</v>
      </c>
      <c r="L131" s="20">
        <v>2365</v>
      </c>
      <c r="M131" s="12">
        <v>2365</v>
      </c>
      <c r="N131" s="13" t="s">
        <v>229</v>
      </c>
      <c r="O131" s="11" t="s">
        <v>198</v>
      </c>
      <c r="P131" s="13" t="s">
        <v>410</v>
      </c>
      <c r="Q131" s="15" t="s">
        <v>411</v>
      </c>
      <c r="R131" s="16" t="s">
        <v>412</v>
      </c>
    </row>
    <row r="132" spans="1:18" ht="24.75">
      <c r="A132" s="1">
        <v>2566</v>
      </c>
      <c r="B132" s="11" t="s">
        <v>145</v>
      </c>
      <c r="C132" s="11" t="s">
        <v>146</v>
      </c>
      <c r="D132" s="11" t="s">
        <v>147</v>
      </c>
      <c r="E132" s="14" t="s">
        <v>148</v>
      </c>
      <c r="F132" s="11" t="s">
        <v>109</v>
      </c>
      <c r="G132" s="11" t="s">
        <v>413</v>
      </c>
      <c r="H132" s="20">
        <v>4500</v>
      </c>
      <c r="I132" s="11" t="s">
        <v>149</v>
      </c>
      <c r="J132" s="11" t="s">
        <v>150</v>
      </c>
      <c r="K132" s="11" t="s">
        <v>138</v>
      </c>
      <c r="L132" s="20">
        <v>4500</v>
      </c>
      <c r="M132" s="12">
        <v>4500</v>
      </c>
      <c r="N132" s="13" t="s">
        <v>152</v>
      </c>
      <c r="O132" s="11" t="s">
        <v>151</v>
      </c>
      <c r="P132" s="13" t="s">
        <v>414</v>
      </c>
      <c r="Q132" s="15" t="s">
        <v>411</v>
      </c>
      <c r="R132" s="16" t="s">
        <v>412</v>
      </c>
    </row>
    <row r="133" spans="1:18" ht="24.75">
      <c r="A133" s="1">
        <v>2566</v>
      </c>
      <c r="B133" s="11" t="s">
        <v>145</v>
      </c>
      <c r="C133" s="11" t="s">
        <v>146</v>
      </c>
      <c r="D133" s="11" t="s">
        <v>147</v>
      </c>
      <c r="E133" s="14" t="s">
        <v>148</v>
      </c>
      <c r="F133" s="11" t="s">
        <v>109</v>
      </c>
      <c r="G133" s="11" t="s">
        <v>415</v>
      </c>
      <c r="H133" s="20">
        <v>5000</v>
      </c>
      <c r="I133" s="11" t="s">
        <v>149</v>
      </c>
      <c r="J133" s="11" t="s">
        <v>150</v>
      </c>
      <c r="K133" s="11" t="s">
        <v>138</v>
      </c>
      <c r="L133" s="20">
        <v>5000</v>
      </c>
      <c r="M133" s="12">
        <v>5000</v>
      </c>
      <c r="N133" s="13" t="s">
        <v>152</v>
      </c>
      <c r="O133" s="11" t="s">
        <v>151</v>
      </c>
      <c r="P133" s="13" t="s">
        <v>416</v>
      </c>
      <c r="Q133" s="15" t="s">
        <v>411</v>
      </c>
      <c r="R133" s="16" t="s">
        <v>412</v>
      </c>
    </row>
    <row r="134" spans="1:18" ht="24.75">
      <c r="A134" s="1">
        <v>2566</v>
      </c>
      <c r="B134" s="11" t="s">
        <v>145</v>
      </c>
      <c r="C134" s="11" t="s">
        <v>146</v>
      </c>
      <c r="D134" s="11" t="s">
        <v>147</v>
      </c>
      <c r="E134" s="14" t="s">
        <v>148</v>
      </c>
      <c r="F134" s="11" t="s">
        <v>109</v>
      </c>
      <c r="G134" s="11" t="s">
        <v>417</v>
      </c>
      <c r="H134" s="20">
        <v>7600</v>
      </c>
      <c r="I134" s="11" t="s">
        <v>149</v>
      </c>
      <c r="J134" s="11" t="s">
        <v>150</v>
      </c>
      <c r="K134" s="11" t="s">
        <v>138</v>
      </c>
      <c r="L134" s="20">
        <v>7600</v>
      </c>
      <c r="M134" s="12">
        <v>7600</v>
      </c>
      <c r="N134" s="13" t="s">
        <v>369</v>
      </c>
      <c r="O134" s="11" t="s">
        <v>370</v>
      </c>
      <c r="P134" s="1">
        <v>66049014367</v>
      </c>
      <c r="Q134" s="15" t="s">
        <v>418</v>
      </c>
      <c r="R134" s="16" t="s">
        <v>419</v>
      </c>
    </row>
    <row r="135" spans="1:18" ht="24.75">
      <c r="A135" s="1">
        <v>2566</v>
      </c>
      <c r="B135" s="11" t="s">
        <v>145</v>
      </c>
      <c r="C135" s="11" t="s">
        <v>146</v>
      </c>
      <c r="D135" s="11" t="s">
        <v>147</v>
      </c>
      <c r="E135" s="14" t="s">
        <v>148</v>
      </c>
      <c r="F135" s="11" t="s">
        <v>109</v>
      </c>
      <c r="G135" s="11" t="s">
        <v>420</v>
      </c>
      <c r="H135" s="20">
        <v>9600</v>
      </c>
      <c r="I135" s="11" t="s">
        <v>149</v>
      </c>
      <c r="J135" s="11" t="s">
        <v>150</v>
      </c>
      <c r="K135" s="11" t="s">
        <v>138</v>
      </c>
      <c r="L135" s="20">
        <v>9600</v>
      </c>
      <c r="M135" s="12">
        <v>9600</v>
      </c>
      <c r="N135" s="13" t="s">
        <v>327</v>
      </c>
      <c r="O135" s="11" t="s">
        <v>164</v>
      </c>
      <c r="P135" s="1">
        <v>66049010108</v>
      </c>
      <c r="Q135" s="15" t="s">
        <v>411</v>
      </c>
      <c r="R135" s="16" t="s">
        <v>412</v>
      </c>
    </row>
    <row r="136" spans="1:18" ht="24.75">
      <c r="A136" s="1">
        <v>2566</v>
      </c>
      <c r="B136" s="11" t="s">
        <v>145</v>
      </c>
      <c r="C136" s="11" t="s">
        <v>146</v>
      </c>
      <c r="D136" s="11" t="s">
        <v>147</v>
      </c>
      <c r="E136" s="14" t="s">
        <v>148</v>
      </c>
      <c r="F136" s="11" t="s">
        <v>109</v>
      </c>
      <c r="G136" s="11" t="s">
        <v>421</v>
      </c>
      <c r="H136" s="20">
        <v>5500</v>
      </c>
      <c r="I136" s="11" t="s">
        <v>149</v>
      </c>
      <c r="J136" s="11" t="s">
        <v>150</v>
      </c>
      <c r="K136" s="11" t="s">
        <v>138</v>
      </c>
      <c r="L136" s="20">
        <v>5500</v>
      </c>
      <c r="M136" s="12">
        <v>5500</v>
      </c>
      <c r="N136" s="13" t="s">
        <v>422</v>
      </c>
      <c r="O136" s="11" t="s">
        <v>423</v>
      </c>
      <c r="P136" s="1">
        <v>66049051453</v>
      </c>
      <c r="Q136" s="15" t="s">
        <v>411</v>
      </c>
      <c r="R136" s="16" t="s">
        <v>412</v>
      </c>
    </row>
    <row r="137" spans="1:18" ht="24.75">
      <c r="A137" s="1">
        <v>2566</v>
      </c>
      <c r="B137" s="11" t="s">
        <v>145</v>
      </c>
      <c r="C137" s="11" t="s">
        <v>146</v>
      </c>
      <c r="D137" s="11" t="s">
        <v>147</v>
      </c>
      <c r="E137" s="14" t="s">
        <v>148</v>
      </c>
      <c r="F137" s="11" t="s">
        <v>109</v>
      </c>
      <c r="G137" s="11" t="s">
        <v>424</v>
      </c>
      <c r="H137" s="20">
        <v>1800</v>
      </c>
      <c r="I137" s="11" t="s">
        <v>149</v>
      </c>
      <c r="J137" s="11" t="s">
        <v>150</v>
      </c>
      <c r="K137" s="11" t="s">
        <v>138</v>
      </c>
      <c r="L137" s="20">
        <v>1800</v>
      </c>
      <c r="M137" s="12">
        <v>1800</v>
      </c>
      <c r="N137" s="13" t="s">
        <v>327</v>
      </c>
      <c r="O137" s="11" t="s">
        <v>164</v>
      </c>
      <c r="P137" s="13" t="s">
        <v>425</v>
      </c>
      <c r="Q137" s="15" t="s">
        <v>398</v>
      </c>
      <c r="R137" s="16" t="s">
        <v>399</v>
      </c>
    </row>
    <row r="138" spans="1:18" ht="24.75">
      <c r="A138" s="1">
        <v>2566</v>
      </c>
      <c r="B138" s="14" t="s">
        <v>145</v>
      </c>
      <c r="C138" s="11" t="s">
        <v>146</v>
      </c>
      <c r="D138" s="11" t="s">
        <v>147</v>
      </c>
      <c r="E138" s="14" t="s">
        <v>148</v>
      </c>
      <c r="F138" s="11" t="s">
        <v>109</v>
      </c>
      <c r="G138" s="11" t="s">
        <v>426</v>
      </c>
      <c r="H138" s="20">
        <v>700</v>
      </c>
      <c r="I138" s="11" t="s">
        <v>149</v>
      </c>
      <c r="J138" s="11" t="s">
        <v>150</v>
      </c>
      <c r="K138" s="11" t="s">
        <v>138</v>
      </c>
      <c r="L138" s="20">
        <v>700</v>
      </c>
      <c r="M138" s="12">
        <v>700</v>
      </c>
      <c r="N138" s="13" t="s">
        <v>327</v>
      </c>
      <c r="O138" s="11" t="s">
        <v>164</v>
      </c>
      <c r="P138" s="13" t="s">
        <v>427</v>
      </c>
      <c r="Q138" s="15" t="s">
        <v>428</v>
      </c>
      <c r="R138" s="16" t="s">
        <v>429</v>
      </c>
    </row>
    <row r="139" spans="1:18" ht="24.75">
      <c r="A139" s="1">
        <v>2566</v>
      </c>
      <c r="B139" s="14" t="s">
        <v>145</v>
      </c>
      <c r="C139" s="11" t="s">
        <v>146</v>
      </c>
      <c r="D139" s="11" t="s">
        <v>147</v>
      </c>
      <c r="E139" s="14" t="s">
        <v>148</v>
      </c>
      <c r="F139" s="11" t="s">
        <v>109</v>
      </c>
      <c r="G139" s="11" t="s">
        <v>430</v>
      </c>
      <c r="H139" s="20">
        <v>13810</v>
      </c>
      <c r="I139" s="11" t="s">
        <v>149</v>
      </c>
      <c r="J139" s="11" t="s">
        <v>150</v>
      </c>
      <c r="K139" s="11" t="s">
        <v>138</v>
      </c>
      <c r="L139" s="20">
        <v>13810</v>
      </c>
      <c r="M139" s="12">
        <v>13810</v>
      </c>
      <c r="N139" s="13" t="s">
        <v>236</v>
      </c>
      <c r="O139" s="11" t="s">
        <v>169</v>
      </c>
      <c r="P139" s="13" t="s">
        <v>644</v>
      </c>
      <c r="Q139" s="18" t="s">
        <v>645</v>
      </c>
      <c r="R139" s="18" t="s">
        <v>646</v>
      </c>
    </row>
    <row r="140" spans="1:18" ht="24.75">
      <c r="A140" s="1">
        <v>2566</v>
      </c>
      <c r="B140" s="14" t="s">
        <v>145</v>
      </c>
      <c r="C140" s="11" t="s">
        <v>146</v>
      </c>
      <c r="D140" s="11" t="s">
        <v>147</v>
      </c>
      <c r="E140" s="14" t="s">
        <v>148</v>
      </c>
      <c r="F140" s="11" t="s">
        <v>109</v>
      </c>
      <c r="G140" s="11" t="s">
        <v>431</v>
      </c>
      <c r="H140" s="20">
        <v>432</v>
      </c>
      <c r="I140" s="11" t="s">
        <v>149</v>
      </c>
      <c r="J140" s="11" t="s">
        <v>150</v>
      </c>
      <c r="K140" s="11" t="s">
        <v>138</v>
      </c>
      <c r="L140" s="20">
        <v>432</v>
      </c>
      <c r="M140" s="12">
        <v>432</v>
      </c>
      <c r="N140" s="13" t="s">
        <v>229</v>
      </c>
      <c r="O140" s="11" t="s">
        <v>198</v>
      </c>
      <c r="P140" s="13" t="s">
        <v>432</v>
      </c>
      <c r="Q140" s="15" t="s">
        <v>398</v>
      </c>
      <c r="R140" s="16" t="s">
        <v>399</v>
      </c>
    </row>
    <row r="141" spans="1:18" ht="24.75">
      <c r="A141" s="1">
        <v>2566</v>
      </c>
      <c r="B141" s="14" t="s">
        <v>145</v>
      </c>
      <c r="C141" s="11" t="s">
        <v>146</v>
      </c>
      <c r="D141" s="11" t="s">
        <v>147</v>
      </c>
      <c r="E141" s="14" t="s">
        <v>148</v>
      </c>
      <c r="F141" s="11" t="s">
        <v>109</v>
      </c>
      <c r="G141" s="11" t="s">
        <v>433</v>
      </c>
      <c r="H141" s="20">
        <v>3200</v>
      </c>
      <c r="I141" s="11" t="s">
        <v>149</v>
      </c>
      <c r="J141" s="11" t="s">
        <v>150</v>
      </c>
      <c r="K141" s="11" t="s">
        <v>138</v>
      </c>
      <c r="L141" s="20">
        <v>3200</v>
      </c>
      <c r="M141" s="12">
        <v>3200</v>
      </c>
      <c r="N141" s="13" t="s">
        <v>229</v>
      </c>
      <c r="O141" s="11" t="s">
        <v>198</v>
      </c>
      <c r="P141" s="13" t="s">
        <v>427</v>
      </c>
      <c r="Q141" s="15" t="s">
        <v>434</v>
      </c>
      <c r="R141" s="16" t="s">
        <v>428</v>
      </c>
    </row>
    <row r="142" spans="1:18" ht="24.75">
      <c r="A142" s="1">
        <v>2566</v>
      </c>
      <c r="B142" s="14" t="s">
        <v>145</v>
      </c>
      <c r="C142" s="11" t="s">
        <v>146</v>
      </c>
      <c r="D142" s="11" t="s">
        <v>147</v>
      </c>
      <c r="E142" s="14" t="s">
        <v>148</v>
      </c>
      <c r="F142" s="11" t="s">
        <v>109</v>
      </c>
      <c r="G142" s="11" t="s">
        <v>436</v>
      </c>
      <c r="H142" s="20">
        <v>8400</v>
      </c>
      <c r="I142" s="11" t="s">
        <v>149</v>
      </c>
      <c r="J142" s="11" t="s">
        <v>150</v>
      </c>
      <c r="K142" s="11" t="s">
        <v>138</v>
      </c>
      <c r="L142" s="20">
        <v>8400</v>
      </c>
      <c r="M142" s="12">
        <v>8400</v>
      </c>
      <c r="N142" s="13" t="s">
        <v>329</v>
      </c>
      <c r="O142" s="11" t="s">
        <v>171</v>
      </c>
      <c r="P142" s="1">
        <v>66037591757</v>
      </c>
      <c r="Q142" s="15" t="s">
        <v>437</v>
      </c>
      <c r="R142" s="16" t="s">
        <v>438</v>
      </c>
    </row>
    <row r="143" spans="1:18" ht="24.75">
      <c r="A143" s="1">
        <v>2566</v>
      </c>
      <c r="B143" s="14" t="s">
        <v>145</v>
      </c>
      <c r="C143" s="11" t="s">
        <v>146</v>
      </c>
      <c r="D143" s="11" t="s">
        <v>147</v>
      </c>
      <c r="E143" s="14" t="s">
        <v>148</v>
      </c>
      <c r="F143" s="11" t="s">
        <v>109</v>
      </c>
      <c r="G143" s="11" t="s">
        <v>439</v>
      </c>
      <c r="H143" s="20">
        <v>8400</v>
      </c>
      <c r="I143" s="11" t="s">
        <v>149</v>
      </c>
      <c r="J143" s="11" t="s">
        <v>150</v>
      </c>
      <c r="K143" s="11" t="s">
        <v>138</v>
      </c>
      <c r="L143" s="20">
        <v>8400</v>
      </c>
      <c r="M143" s="12">
        <v>8400</v>
      </c>
      <c r="N143" s="13" t="s">
        <v>330</v>
      </c>
      <c r="O143" s="11" t="s">
        <v>173</v>
      </c>
      <c r="P143" s="1">
        <v>66037589223</v>
      </c>
      <c r="Q143" s="15" t="s">
        <v>437</v>
      </c>
      <c r="R143" s="16" t="s">
        <v>438</v>
      </c>
    </row>
    <row r="144" spans="1:18" ht="24.75">
      <c r="A144" s="1">
        <v>2566</v>
      </c>
      <c r="B144" s="14" t="s">
        <v>145</v>
      </c>
      <c r="C144" s="11" t="s">
        <v>146</v>
      </c>
      <c r="D144" s="11" t="s">
        <v>147</v>
      </c>
      <c r="E144" s="14" t="s">
        <v>148</v>
      </c>
      <c r="F144" s="11" t="s">
        <v>109</v>
      </c>
      <c r="G144" s="11" t="s">
        <v>440</v>
      </c>
      <c r="H144" s="20">
        <v>8400</v>
      </c>
      <c r="I144" s="11" t="s">
        <v>149</v>
      </c>
      <c r="J144" s="11" t="s">
        <v>150</v>
      </c>
      <c r="K144" s="11" t="s">
        <v>138</v>
      </c>
      <c r="L144" s="20">
        <v>8400</v>
      </c>
      <c r="M144" s="12">
        <v>8400</v>
      </c>
      <c r="N144" s="13" t="s">
        <v>331</v>
      </c>
      <c r="O144" s="11" t="s">
        <v>174</v>
      </c>
      <c r="P144" s="1">
        <v>66037587683</v>
      </c>
      <c r="Q144" s="15" t="s">
        <v>437</v>
      </c>
      <c r="R144" s="16" t="s">
        <v>438</v>
      </c>
    </row>
    <row r="145" spans="1:18" ht="24.75">
      <c r="A145" s="1">
        <v>2566</v>
      </c>
      <c r="B145" s="14" t="s">
        <v>145</v>
      </c>
      <c r="C145" s="11" t="s">
        <v>146</v>
      </c>
      <c r="D145" s="11" t="s">
        <v>147</v>
      </c>
      <c r="E145" s="14" t="s">
        <v>148</v>
      </c>
      <c r="F145" s="11" t="s">
        <v>109</v>
      </c>
      <c r="G145" s="11" t="s">
        <v>212</v>
      </c>
      <c r="H145" s="20">
        <v>38501.32</v>
      </c>
      <c r="I145" s="11" t="s">
        <v>149</v>
      </c>
      <c r="J145" s="11" t="s">
        <v>150</v>
      </c>
      <c r="K145" s="11" t="s">
        <v>138</v>
      </c>
      <c r="L145" s="20">
        <v>38501.32</v>
      </c>
      <c r="M145" s="12">
        <v>38501.32</v>
      </c>
      <c r="N145" s="13" t="s">
        <v>335</v>
      </c>
      <c r="O145" s="11" t="s">
        <v>213</v>
      </c>
      <c r="P145" s="1">
        <v>66017252230</v>
      </c>
      <c r="Q145" s="15" t="s">
        <v>338</v>
      </c>
      <c r="R145" s="16" t="s">
        <v>367</v>
      </c>
    </row>
    <row r="146" spans="1:18" ht="24.75">
      <c r="A146" s="1">
        <v>2566</v>
      </c>
      <c r="B146" s="14" t="s">
        <v>145</v>
      </c>
      <c r="C146" s="11" t="s">
        <v>146</v>
      </c>
      <c r="D146" s="11" t="s">
        <v>147</v>
      </c>
      <c r="E146" s="14" t="s">
        <v>148</v>
      </c>
      <c r="F146" s="11" t="s">
        <v>109</v>
      </c>
      <c r="G146" s="11" t="s">
        <v>216</v>
      </c>
      <c r="H146" s="20">
        <v>21675.94</v>
      </c>
      <c r="I146" s="11" t="s">
        <v>149</v>
      </c>
      <c r="J146" s="11" t="s">
        <v>150</v>
      </c>
      <c r="K146" s="11" t="s">
        <v>138</v>
      </c>
      <c r="L146" s="20">
        <v>21675.94</v>
      </c>
      <c r="M146" s="12">
        <v>21675.94</v>
      </c>
      <c r="N146" s="13" t="s">
        <v>335</v>
      </c>
      <c r="O146" s="11" t="s">
        <v>213</v>
      </c>
      <c r="P146" s="1">
        <v>66017287974</v>
      </c>
      <c r="Q146" s="15" t="s">
        <v>338</v>
      </c>
      <c r="R146" s="16" t="s">
        <v>367</v>
      </c>
    </row>
    <row r="147" spans="1:18" ht="24.75">
      <c r="A147" s="1">
        <v>2566</v>
      </c>
      <c r="B147" s="14" t="s">
        <v>145</v>
      </c>
      <c r="C147" s="11" t="s">
        <v>146</v>
      </c>
      <c r="D147" s="11" t="s">
        <v>147</v>
      </c>
      <c r="E147" s="14" t="s">
        <v>148</v>
      </c>
      <c r="F147" s="11" t="s">
        <v>109</v>
      </c>
      <c r="G147" s="11" t="s">
        <v>217</v>
      </c>
      <c r="H147" s="20">
        <v>5305.3</v>
      </c>
      <c r="I147" s="11" t="s">
        <v>149</v>
      </c>
      <c r="J147" s="11" t="s">
        <v>150</v>
      </c>
      <c r="K147" s="11" t="s">
        <v>138</v>
      </c>
      <c r="L147" s="20">
        <v>5305.3</v>
      </c>
      <c r="M147" s="12">
        <v>5305.3</v>
      </c>
      <c r="N147" s="13" t="s">
        <v>335</v>
      </c>
      <c r="O147" s="11" t="s">
        <v>213</v>
      </c>
      <c r="P147" s="1">
        <v>66017289120</v>
      </c>
      <c r="Q147" s="15" t="s">
        <v>338</v>
      </c>
      <c r="R147" s="16" t="s">
        <v>367</v>
      </c>
    </row>
    <row r="148" spans="1:18" ht="24.75">
      <c r="A148" s="1">
        <v>2566</v>
      </c>
      <c r="B148" s="14" t="s">
        <v>145</v>
      </c>
      <c r="C148" s="11" t="s">
        <v>146</v>
      </c>
      <c r="D148" s="11" t="s">
        <v>147</v>
      </c>
      <c r="E148" s="14" t="s">
        <v>148</v>
      </c>
      <c r="F148" s="11" t="s">
        <v>109</v>
      </c>
      <c r="G148" s="11" t="s">
        <v>218</v>
      </c>
      <c r="H148" s="20">
        <v>3183.18</v>
      </c>
      <c r="I148" s="11" t="s">
        <v>149</v>
      </c>
      <c r="J148" s="11" t="s">
        <v>150</v>
      </c>
      <c r="K148" s="11" t="s">
        <v>138</v>
      </c>
      <c r="L148" s="20">
        <v>3183.18</v>
      </c>
      <c r="M148" s="12">
        <v>3183.18</v>
      </c>
      <c r="N148" s="13" t="s">
        <v>335</v>
      </c>
      <c r="O148" s="11" t="s">
        <v>213</v>
      </c>
      <c r="P148" s="1">
        <v>66017303768</v>
      </c>
      <c r="Q148" s="15" t="s">
        <v>338</v>
      </c>
      <c r="R148" s="16" t="s">
        <v>367</v>
      </c>
    </row>
    <row r="149" spans="1:18" ht="24.75">
      <c r="A149" s="1">
        <v>2566</v>
      </c>
      <c r="B149" s="14" t="s">
        <v>145</v>
      </c>
      <c r="C149" s="11" t="s">
        <v>146</v>
      </c>
      <c r="D149" s="11" t="s">
        <v>147</v>
      </c>
      <c r="E149" s="14" t="s">
        <v>148</v>
      </c>
      <c r="F149" s="11" t="s">
        <v>109</v>
      </c>
      <c r="G149" s="11" t="s">
        <v>441</v>
      </c>
      <c r="H149" s="20">
        <v>9365</v>
      </c>
      <c r="I149" s="11" t="s">
        <v>149</v>
      </c>
      <c r="J149" s="11" t="s">
        <v>150</v>
      </c>
      <c r="K149" s="11" t="s">
        <v>138</v>
      </c>
      <c r="L149" s="20">
        <v>9365</v>
      </c>
      <c r="M149" s="12">
        <v>9365</v>
      </c>
      <c r="N149" s="13" t="s">
        <v>442</v>
      </c>
      <c r="O149" s="11" t="s">
        <v>443</v>
      </c>
      <c r="P149" s="1">
        <v>66049351733</v>
      </c>
      <c r="Q149" s="15" t="s">
        <v>444</v>
      </c>
      <c r="R149" s="16" t="s">
        <v>445</v>
      </c>
    </row>
    <row r="150" spans="1:18" ht="24.75">
      <c r="A150" s="1">
        <v>2566</v>
      </c>
      <c r="B150" s="14" t="s">
        <v>145</v>
      </c>
      <c r="C150" s="11" t="s">
        <v>146</v>
      </c>
      <c r="D150" s="11" t="s">
        <v>147</v>
      </c>
      <c r="E150" s="14" t="s">
        <v>148</v>
      </c>
      <c r="F150" s="11" t="s">
        <v>109</v>
      </c>
      <c r="G150" s="11" t="s">
        <v>446</v>
      </c>
      <c r="H150" s="20">
        <v>49950</v>
      </c>
      <c r="I150" s="11" t="s">
        <v>149</v>
      </c>
      <c r="J150" s="11" t="s">
        <v>150</v>
      </c>
      <c r="K150" s="11" t="s">
        <v>138</v>
      </c>
      <c r="L150" s="20">
        <v>49950</v>
      </c>
      <c r="M150" s="12">
        <v>49950</v>
      </c>
      <c r="N150" s="13" t="s">
        <v>442</v>
      </c>
      <c r="O150" s="11" t="s">
        <v>443</v>
      </c>
      <c r="P150" s="1">
        <v>66049356512</v>
      </c>
      <c r="Q150" s="15" t="s">
        <v>444</v>
      </c>
      <c r="R150" s="16" t="s">
        <v>445</v>
      </c>
    </row>
    <row r="151" spans="1:18" ht="24.75">
      <c r="A151" s="1">
        <v>2566</v>
      </c>
      <c r="B151" s="14" t="s">
        <v>145</v>
      </c>
      <c r="C151" s="11" t="s">
        <v>146</v>
      </c>
      <c r="D151" s="11" t="s">
        <v>147</v>
      </c>
      <c r="E151" s="14" t="s">
        <v>148</v>
      </c>
      <c r="F151" s="11" t="s">
        <v>109</v>
      </c>
      <c r="G151" s="11" t="s">
        <v>447</v>
      </c>
      <c r="H151" s="20">
        <v>450</v>
      </c>
      <c r="I151" s="11" t="s">
        <v>149</v>
      </c>
      <c r="J151" s="11" t="s">
        <v>150</v>
      </c>
      <c r="K151" s="11" t="s">
        <v>138</v>
      </c>
      <c r="L151" s="20">
        <v>450</v>
      </c>
      <c r="M151" s="12">
        <v>450</v>
      </c>
      <c r="N151" s="13" t="s">
        <v>229</v>
      </c>
      <c r="O151" s="11" t="s">
        <v>198</v>
      </c>
      <c r="P151" s="13" t="s">
        <v>448</v>
      </c>
      <c r="Q151" s="15" t="s">
        <v>444</v>
      </c>
      <c r="R151" s="16" t="s">
        <v>445</v>
      </c>
    </row>
    <row r="152" spans="1:18" ht="24.75">
      <c r="A152" s="1">
        <v>2566</v>
      </c>
      <c r="B152" s="14" t="s">
        <v>145</v>
      </c>
      <c r="C152" s="11" t="s">
        <v>146</v>
      </c>
      <c r="D152" s="11" t="s">
        <v>147</v>
      </c>
      <c r="E152" s="14" t="s">
        <v>148</v>
      </c>
      <c r="F152" s="11" t="s">
        <v>109</v>
      </c>
      <c r="G152" s="11" t="s">
        <v>449</v>
      </c>
      <c r="H152" s="20">
        <v>7500</v>
      </c>
      <c r="I152" s="11" t="s">
        <v>149</v>
      </c>
      <c r="J152" s="11" t="s">
        <v>150</v>
      </c>
      <c r="K152" s="11" t="s">
        <v>138</v>
      </c>
      <c r="L152" s="20">
        <v>7500</v>
      </c>
      <c r="M152" s="12">
        <v>7500</v>
      </c>
      <c r="N152" s="13" t="s">
        <v>152</v>
      </c>
      <c r="O152" s="11" t="s">
        <v>151</v>
      </c>
      <c r="P152" s="1">
        <v>66037599545</v>
      </c>
      <c r="Q152" s="15" t="s">
        <v>437</v>
      </c>
      <c r="R152" s="16" t="s">
        <v>438</v>
      </c>
    </row>
    <row r="153" spans="1:18" ht="24.75">
      <c r="A153" s="1">
        <v>2566</v>
      </c>
      <c r="B153" s="14" t="s">
        <v>145</v>
      </c>
      <c r="C153" s="11" t="s">
        <v>146</v>
      </c>
      <c r="D153" s="11" t="s">
        <v>147</v>
      </c>
      <c r="E153" s="14" t="s">
        <v>148</v>
      </c>
      <c r="F153" s="11" t="s">
        <v>109</v>
      </c>
      <c r="G153" s="11" t="s">
        <v>450</v>
      </c>
      <c r="H153" s="20">
        <v>18000</v>
      </c>
      <c r="I153" s="11" t="s">
        <v>149</v>
      </c>
      <c r="J153" s="11" t="s">
        <v>150</v>
      </c>
      <c r="K153" s="11" t="s">
        <v>138</v>
      </c>
      <c r="L153" s="20">
        <v>18000</v>
      </c>
      <c r="M153" s="12">
        <v>18000</v>
      </c>
      <c r="N153" s="13" t="s">
        <v>451</v>
      </c>
      <c r="O153" s="11" t="s">
        <v>452</v>
      </c>
      <c r="P153" s="1">
        <v>66049016730</v>
      </c>
      <c r="Q153" s="15" t="s">
        <v>437</v>
      </c>
      <c r="R153" s="16" t="s">
        <v>438</v>
      </c>
    </row>
    <row r="154" spans="1:18" ht="24.75">
      <c r="A154" s="1">
        <v>2566</v>
      </c>
      <c r="B154" s="14" t="s">
        <v>145</v>
      </c>
      <c r="C154" s="11" t="s">
        <v>146</v>
      </c>
      <c r="D154" s="11" t="s">
        <v>147</v>
      </c>
      <c r="E154" s="14" t="s">
        <v>148</v>
      </c>
      <c r="F154" s="11" t="s">
        <v>109</v>
      </c>
      <c r="G154" s="11" t="s">
        <v>166</v>
      </c>
      <c r="H154" s="20">
        <v>4000</v>
      </c>
      <c r="I154" s="11" t="s">
        <v>149</v>
      </c>
      <c r="J154" s="11" t="s">
        <v>150</v>
      </c>
      <c r="K154" s="11" t="s">
        <v>138</v>
      </c>
      <c r="L154" s="20">
        <v>4000</v>
      </c>
      <c r="M154" s="12">
        <v>4000</v>
      </c>
      <c r="N154" s="13" t="s">
        <v>328</v>
      </c>
      <c r="O154" s="11" t="s">
        <v>167</v>
      </c>
      <c r="P154" s="1">
        <v>65097768924</v>
      </c>
      <c r="Q154" s="18" t="s">
        <v>170</v>
      </c>
      <c r="R154" s="16" t="s">
        <v>154</v>
      </c>
    </row>
    <row r="155" spans="1:18" ht="24.75">
      <c r="A155" s="1">
        <v>2566</v>
      </c>
      <c r="B155" s="14" t="s">
        <v>145</v>
      </c>
      <c r="C155" s="11" t="s">
        <v>146</v>
      </c>
      <c r="D155" s="11" t="s">
        <v>147</v>
      </c>
      <c r="E155" s="14" t="s">
        <v>148</v>
      </c>
      <c r="F155" s="11" t="s">
        <v>109</v>
      </c>
      <c r="G155" s="11" t="s">
        <v>202</v>
      </c>
      <c r="H155" s="20">
        <v>450</v>
      </c>
      <c r="I155" s="11" t="s">
        <v>149</v>
      </c>
      <c r="J155" s="11" t="s">
        <v>150</v>
      </c>
      <c r="K155" s="11" t="s">
        <v>138</v>
      </c>
      <c r="L155" s="20">
        <v>450</v>
      </c>
      <c r="M155" s="12">
        <v>450</v>
      </c>
      <c r="N155" s="13" t="s">
        <v>334</v>
      </c>
      <c r="O155" s="11" t="s">
        <v>203</v>
      </c>
      <c r="P155" s="13" t="s">
        <v>453</v>
      </c>
      <c r="Q155" s="15" t="s">
        <v>454</v>
      </c>
      <c r="R155" s="16" t="s">
        <v>444</v>
      </c>
    </row>
    <row r="156" spans="1:18" ht="24.75">
      <c r="A156" s="1">
        <v>2566</v>
      </c>
      <c r="B156" s="14" t="s">
        <v>145</v>
      </c>
      <c r="C156" s="11" t="s">
        <v>146</v>
      </c>
      <c r="D156" s="11" t="s">
        <v>147</v>
      </c>
      <c r="E156" s="14" t="s">
        <v>148</v>
      </c>
      <c r="F156" s="11" t="s">
        <v>109</v>
      </c>
      <c r="G156" s="11" t="s">
        <v>202</v>
      </c>
      <c r="H156" s="20">
        <v>450</v>
      </c>
      <c r="I156" s="11" t="s">
        <v>149</v>
      </c>
      <c r="J156" s="11" t="s">
        <v>150</v>
      </c>
      <c r="K156" s="11" t="s">
        <v>138</v>
      </c>
      <c r="L156" s="20">
        <v>450</v>
      </c>
      <c r="M156" s="12">
        <v>450</v>
      </c>
      <c r="N156" s="13" t="s">
        <v>334</v>
      </c>
      <c r="O156" s="11" t="s">
        <v>203</v>
      </c>
      <c r="P156" s="13" t="s">
        <v>455</v>
      </c>
      <c r="Q156" s="15" t="s">
        <v>456</v>
      </c>
      <c r="R156" s="16" t="s">
        <v>457</v>
      </c>
    </row>
    <row r="157" spans="1:18" ht="24.75">
      <c r="A157" s="1">
        <v>2566</v>
      </c>
      <c r="B157" s="14" t="s">
        <v>145</v>
      </c>
      <c r="C157" s="11" t="s">
        <v>146</v>
      </c>
      <c r="D157" s="11" t="s">
        <v>147</v>
      </c>
      <c r="E157" s="14" t="s">
        <v>148</v>
      </c>
      <c r="F157" s="11" t="s">
        <v>109</v>
      </c>
      <c r="G157" s="11" t="s">
        <v>458</v>
      </c>
      <c r="H157" s="20">
        <v>440</v>
      </c>
      <c r="I157" s="11" t="s">
        <v>149</v>
      </c>
      <c r="J157" s="11" t="s">
        <v>150</v>
      </c>
      <c r="K157" s="11" t="s">
        <v>138</v>
      </c>
      <c r="L157" s="20">
        <v>440</v>
      </c>
      <c r="M157" s="12">
        <v>440</v>
      </c>
      <c r="N157" s="13" t="s">
        <v>327</v>
      </c>
      <c r="O157" s="11" t="s">
        <v>164</v>
      </c>
      <c r="P157" s="13" t="s">
        <v>459</v>
      </c>
      <c r="Q157" s="15" t="s">
        <v>460</v>
      </c>
      <c r="R157" s="16" t="s">
        <v>461</v>
      </c>
    </row>
    <row r="158" spans="1:18" ht="24.75">
      <c r="A158" s="1">
        <v>2566</v>
      </c>
      <c r="B158" s="14" t="s">
        <v>145</v>
      </c>
      <c r="C158" s="11" t="s">
        <v>146</v>
      </c>
      <c r="D158" s="11" t="s">
        <v>147</v>
      </c>
      <c r="E158" s="14" t="s">
        <v>148</v>
      </c>
      <c r="F158" s="11" t="s">
        <v>109</v>
      </c>
      <c r="G158" s="11" t="s">
        <v>462</v>
      </c>
      <c r="H158" s="20">
        <v>155000</v>
      </c>
      <c r="I158" s="11" t="s">
        <v>149</v>
      </c>
      <c r="J158" s="11" t="s">
        <v>150</v>
      </c>
      <c r="K158" s="11" t="s">
        <v>138</v>
      </c>
      <c r="L158" s="20">
        <v>155000</v>
      </c>
      <c r="M158" s="12">
        <v>155000</v>
      </c>
      <c r="N158" s="13" t="s">
        <v>317</v>
      </c>
      <c r="O158" s="11" t="s">
        <v>160</v>
      </c>
      <c r="P158" s="1">
        <v>66049021132</v>
      </c>
      <c r="Q158" s="15" t="s">
        <v>371</v>
      </c>
      <c r="R158" s="16" t="s">
        <v>463</v>
      </c>
    </row>
    <row r="159" spans="1:18" ht="24.75">
      <c r="A159" s="1">
        <v>2566</v>
      </c>
      <c r="B159" s="14" t="s">
        <v>145</v>
      </c>
      <c r="C159" s="11" t="s">
        <v>146</v>
      </c>
      <c r="D159" s="11" t="s">
        <v>147</v>
      </c>
      <c r="E159" s="14" t="s">
        <v>148</v>
      </c>
      <c r="F159" s="11" t="s">
        <v>109</v>
      </c>
      <c r="G159" s="11" t="s">
        <v>212</v>
      </c>
      <c r="H159" s="20">
        <v>86730.84</v>
      </c>
      <c r="I159" s="11" t="s">
        <v>149</v>
      </c>
      <c r="J159" s="11" t="s">
        <v>150</v>
      </c>
      <c r="K159" s="11" t="s">
        <v>138</v>
      </c>
      <c r="L159" s="20">
        <v>86730.84</v>
      </c>
      <c r="M159" s="12">
        <v>86730.84</v>
      </c>
      <c r="N159" s="13" t="s">
        <v>335</v>
      </c>
      <c r="O159" s="11" t="s">
        <v>213</v>
      </c>
      <c r="P159" s="1">
        <v>66049084811</v>
      </c>
      <c r="Q159" s="15" t="s">
        <v>464</v>
      </c>
      <c r="R159" s="16" t="s">
        <v>465</v>
      </c>
    </row>
    <row r="160" spans="1:18" ht="24.75">
      <c r="A160" s="1">
        <v>2566</v>
      </c>
      <c r="B160" s="14" t="s">
        <v>145</v>
      </c>
      <c r="C160" s="11" t="s">
        <v>146</v>
      </c>
      <c r="D160" s="11" t="s">
        <v>147</v>
      </c>
      <c r="E160" s="14" t="s">
        <v>148</v>
      </c>
      <c r="F160" s="11" t="s">
        <v>109</v>
      </c>
      <c r="G160" s="11" t="s">
        <v>216</v>
      </c>
      <c r="H160" s="20">
        <v>48828.78</v>
      </c>
      <c r="I160" s="11" t="s">
        <v>149</v>
      </c>
      <c r="J160" s="11" t="s">
        <v>150</v>
      </c>
      <c r="K160" s="11" t="s">
        <v>138</v>
      </c>
      <c r="L160" s="20">
        <v>48828.78</v>
      </c>
      <c r="M160" s="12">
        <v>48828.78</v>
      </c>
      <c r="N160" s="13" t="s">
        <v>335</v>
      </c>
      <c r="O160" s="11" t="s">
        <v>213</v>
      </c>
      <c r="P160" s="1">
        <v>66049098793</v>
      </c>
      <c r="Q160" s="15" t="s">
        <v>464</v>
      </c>
      <c r="R160" s="16" t="s">
        <v>465</v>
      </c>
    </row>
    <row r="161" spans="1:18" ht="24.75">
      <c r="A161" s="1">
        <v>2566</v>
      </c>
      <c r="B161" s="14" t="s">
        <v>145</v>
      </c>
      <c r="C161" s="11" t="s">
        <v>146</v>
      </c>
      <c r="D161" s="11" t="s">
        <v>147</v>
      </c>
      <c r="E161" s="14" t="s">
        <v>148</v>
      </c>
      <c r="F161" s="11" t="s">
        <v>109</v>
      </c>
      <c r="G161" s="11" t="s">
        <v>354</v>
      </c>
      <c r="H161" s="20">
        <v>17750</v>
      </c>
      <c r="I161" s="11" t="s">
        <v>149</v>
      </c>
      <c r="J161" s="11" t="s">
        <v>150</v>
      </c>
      <c r="K161" s="11" t="s">
        <v>138</v>
      </c>
      <c r="L161" s="20">
        <v>17750</v>
      </c>
      <c r="M161" s="12">
        <v>17750</v>
      </c>
      <c r="N161" s="13" t="s">
        <v>327</v>
      </c>
      <c r="O161" s="11" t="s">
        <v>164</v>
      </c>
      <c r="P161" s="1">
        <v>66059089150</v>
      </c>
      <c r="Q161" s="15" t="s">
        <v>466</v>
      </c>
      <c r="R161" s="16" t="s">
        <v>467</v>
      </c>
    </row>
    <row r="162" spans="1:18" ht="24.75">
      <c r="A162" s="1">
        <v>2566</v>
      </c>
      <c r="B162" s="14" t="s">
        <v>145</v>
      </c>
      <c r="C162" s="11" t="s">
        <v>146</v>
      </c>
      <c r="D162" s="11" t="s">
        <v>147</v>
      </c>
      <c r="E162" s="14" t="s">
        <v>148</v>
      </c>
      <c r="F162" s="11" t="s">
        <v>109</v>
      </c>
      <c r="G162" s="11" t="s">
        <v>468</v>
      </c>
      <c r="H162" s="20">
        <v>6975</v>
      </c>
      <c r="I162" s="11" t="s">
        <v>149</v>
      </c>
      <c r="J162" s="11" t="s">
        <v>150</v>
      </c>
      <c r="K162" s="11" t="s">
        <v>138</v>
      </c>
      <c r="L162" s="20">
        <v>6975</v>
      </c>
      <c r="M162" s="12">
        <v>6975</v>
      </c>
      <c r="N162" s="13" t="s">
        <v>327</v>
      </c>
      <c r="O162" s="11" t="s">
        <v>164</v>
      </c>
      <c r="P162" s="1">
        <v>66059092748</v>
      </c>
      <c r="Q162" s="15" t="s">
        <v>466</v>
      </c>
      <c r="R162" s="16" t="s">
        <v>467</v>
      </c>
    </row>
    <row r="163" spans="1:18" ht="24.75">
      <c r="A163" s="1">
        <v>2566</v>
      </c>
      <c r="B163" s="14" t="s">
        <v>145</v>
      </c>
      <c r="C163" s="11" t="s">
        <v>146</v>
      </c>
      <c r="D163" s="11" t="s">
        <v>147</v>
      </c>
      <c r="E163" s="14" t="s">
        <v>148</v>
      </c>
      <c r="F163" s="11" t="s">
        <v>109</v>
      </c>
      <c r="G163" s="11" t="s">
        <v>352</v>
      </c>
      <c r="H163" s="20">
        <v>8500</v>
      </c>
      <c r="I163" s="11" t="s">
        <v>149</v>
      </c>
      <c r="J163" s="11" t="s">
        <v>150</v>
      </c>
      <c r="K163" s="11" t="s">
        <v>138</v>
      </c>
      <c r="L163" s="20">
        <v>8500</v>
      </c>
      <c r="M163" s="20">
        <v>8500</v>
      </c>
      <c r="N163" s="13" t="s">
        <v>327</v>
      </c>
      <c r="O163" s="11" t="s">
        <v>164</v>
      </c>
      <c r="P163" s="1">
        <v>66059108555</v>
      </c>
      <c r="Q163" s="15" t="s">
        <v>466</v>
      </c>
      <c r="R163" s="16" t="s">
        <v>467</v>
      </c>
    </row>
    <row r="164" spans="1:18" ht="24.75">
      <c r="A164" s="1">
        <v>2566</v>
      </c>
      <c r="B164" s="14" t="s">
        <v>145</v>
      </c>
      <c r="C164" s="11" t="s">
        <v>146</v>
      </c>
      <c r="D164" s="11" t="s">
        <v>147</v>
      </c>
      <c r="E164" s="14" t="s">
        <v>148</v>
      </c>
      <c r="F164" s="11" t="s">
        <v>109</v>
      </c>
      <c r="G164" s="11" t="s">
        <v>388</v>
      </c>
      <c r="H164" s="20">
        <v>29090</v>
      </c>
      <c r="I164" s="11" t="s">
        <v>149</v>
      </c>
      <c r="J164" s="11" t="s">
        <v>150</v>
      </c>
      <c r="K164" s="11" t="s">
        <v>138</v>
      </c>
      <c r="L164" s="20">
        <v>29090</v>
      </c>
      <c r="M164" s="20">
        <v>29090</v>
      </c>
      <c r="N164" s="13" t="s">
        <v>327</v>
      </c>
      <c r="O164" s="11" t="s">
        <v>164</v>
      </c>
      <c r="P164" s="1">
        <v>66059116065</v>
      </c>
      <c r="Q164" s="15" t="s">
        <v>469</v>
      </c>
      <c r="R164" s="17" t="s">
        <v>470</v>
      </c>
    </row>
    <row r="165" spans="1:18" ht="24.75">
      <c r="A165" s="1">
        <v>2566</v>
      </c>
      <c r="B165" s="14" t="s">
        <v>145</v>
      </c>
      <c r="C165" s="11" t="s">
        <v>146</v>
      </c>
      <c r="D165" s="11" t="s">
        <v>147</v>
      </c>
      <c r="E165" s="14" t="s">
        <v>148</v>
      </c>
      <c r="F165" s="11" t="s">
        <v>109</v>
      </c>
      <c r="G165" s="11" t="s">
        <v>471</v>
      </c>
      <c r="H165" s="20">
        <v>20187</v>
      </c>
      <c r="I165" s="11" t="s">
        <v>149</v>
      </c>
      <c r="J165" s="11" t="s">
        <v>150</v>
      </c>
      <c r="K165" s="11" t="s">
        <v>138</v>
      </c>
      <c r="L165" s="20">
        <v>20187</v>
      </c>
      <c r="M165" s="20">
        <v>20187</v>
      </c>
      <c r="N165" s="13" t="s">
        <v>236</v>
      </c>
      <c r="O165" s="11" t="s">
        <v>169</v>
      </c>
      <c r="P165" s="13" t="s">
        <v>644</v>
      </c>
      <c r="Q165" s="18" t="s">
        <v>645</v>
      </c>
      <c r="R165" s="18" t="s">
        <v>646</v>
      </c>
    </row>
    <row r="166" spans="1:18" ht="24.75">
      <c r="A166" s="1">
        <v>2566</v>
      </c>
      <c r="B166" s="14" t="s">
        <v>145</v>
      </c>
      <c r="C166" s="11" t="s">
        <v>146</v>
      </c>
      <c r="D166" s="11" t="s">
        <v>147</v>
      </c>
      <c r="E166" s="14" t="s">
        <v>148</v>
      </c>
      <c r="F166" s="11" t="s">
        <v>109</v>
      </c>
      <c r="G166" s="11" t="s">
        <v>472</v>
      </c>
      <c r="H166" s="20">
        <v>800</v>
      </c>
      <c r="I166" s="11" t="s">
        <v>149</v>
      </c>
      <c r="J166" s="11" t="s">
        <v>150</v>
      </c>
      <c r="K166" s="11" t="s">
        <v>138</v>
      </c>
      <c r="L166" s="20">
        <v>800</v>
      </c>
      <c r="M166" s="20">
        <v>800</v>
      </c>
      <c r="N166" s="13" t="s">
        <v>229</v>
      </c>
      <c r="O166" s="11" t="s">
        <v>198</v>
      </c>
      <c r="P166" s="13" t="s">
        <v>473</v>
      </c>
      <c r="Q166" s="15" t="s">
        <v>466</v>
      </c>
      <c r="R166" s="16" t="s">
        <v>467</v>
      </c>
    </row>
    <row r="167" spans="1:18" ht="24.75">
      <c r="A167" s="1">
        <v>2566</v>
      </c>
      <c r="B167" s="14" t="s">
        <v>145</v>
      </c>
      <c r="C167" s="11" t="s">
        <v>146</v>
      </c>
      <c r="D167" s="11" t="s">
        <v>147</v>
      </c>
      <c r="E167" s="14" t="s">
        <v>148</v>
      </c>
      <c r="F167" s="11" t="s">
        <v>109</v>
      </c>
      <c r="G167" s="11" t="s">
        <v>474</v>
      </c>
      <c r="H167" s="20">
        <v>200000</v>
      </c>
      <c r="I167" s="11" t="s">
        <v>149</v>
      </c>
      <c r="J167" s="11" t="s">
        <v>150</v>
      </c>
      <c r="K167" s="11" t="s">
        <v>138</v>
      </c>
      <c r="L167" s="20">
        <v>200000</v>
      </c>
      <c r="M167" s="20">
        <v>200000</v>
      </c>
      <c r="N167" s="13" t="s">
        <v>317</v>
      </c>
      <c r="O167" s="11" t="s">
        <v>160</v>
      </c>
      <c r="P167" s="1">
        <v>66049167518</v>
      </c>
      <c r="Q167" s="15" t="s">
        <v>475</v>
      </c>
      <c r="R167" s="16" t="s">
        <v>476</v>
      </c>
    </row>
    <row r="168" spans="1:18" ht="24.75">
      <c r="A168" s="1">
        <v>2566</v>
      </c>
      <c r="B168" s="14" t="s">
        <v>145</v>
      </c>
      <c r="C168" s="11" t="s">
        <v>146</v>
      </c>
      <c r="D168" s="11" t="s">
        <v>147</v>
      </c>
      <c r="E168" s="14" t="s">
        <v>148</v>
      </c>
      <c r="F168" s="11" t="s">
        <v>109</v>
      </c>
      <c r="G168" s="11" t="s">
        <v>388</v>
      </c>
      <c r="H168" s="20">
        <v>2500</v>
      </c>
      <c r="I168" s="11" t="s">
        <v>149</v>
      </c>
      <c r="J168" s="11" t="s">
        <v>150</v>
      </c>
      <c r="K168" s="11" t="s">
        <v>138</v>
      </c>
      <c r="L168" s="20">
        <v>2500</v>
      </c>
      <c r="M168" s="20">
        <v>2500</v>
      </c>
      <c r="N168" s="13" t="s">
        <v>333</v>
      </c>
      <c r="O168" s="11" t="s">
        <v>193</v>
      </c>
      <c r="P168" s="13" t="s">
        <v>477</v>
      </c>
      <c r="Q168" s="15" t="s">
        <v>478</v>
      </c>
      <c r="R168" s="16" t="s">
        <v>479</v>
      </c>
    </row>
    <row r="169" spans="1:18" ht="24.75">
      <c r="A169" s="1">
        <v>2566</v>
      </c>
      <c r="B169" s="14" t="s">
        <v>145</v>
      </c>
      <c r="C169" s="11" t="s">
        <v>146</v>
      </c>
      <c r="D169" s="11" t="s">
        <v>147</v>
      </c>
      <c r="E169" s="14" t="s">
        <v>148</v>
      </c>
      <c r="F169" s="11" t="s">
        <v>109</v>
      </c>
      <c r="G169" s="11" t="s">
        <v>217</v>
      </c>
      <c r="H169" s="20">
        <v>3858.4</v>
      </c>
      <c r="I169" s="11" t="s">
        <v>149</v>
      </c>
      <c r="J169" s="11" t="s">
        <v>150</v>
      </c>
      <c r="K169" s="11" t="s">
        <v>138</v>
      </c>
      <c r="L169" s="20">
        <v>3858.4</v>
      </c>
      <c r="M169" s="20">
        <v>3858.4</v>
      </c>
      <c r="N169" s="13" t="s">
        <v>335</v>
      </c>
      <c r="O169" s="11" t="s">
        <v>213</v>
      </c>
      <c r="P169" s="1">
        <v>66017289120</v>
      </c>
      <c r="Q169" s="15" t="s">
        <v>338</v>
      </c>
      <c r="R169" s="16" t="s">
        <v>367</v>
      </c>
    </row>
    <row r="170" spans="1:18" ht="24.75">
      <c r="A170" s="1">
        <v>2566</v>
      </c>
      <c r="B170" s="14" t="s">
        <v>145</v>
      </c>
      <c r="C170" s="11" t="s">
        <v>146</v>
      </c>
      <c r="D170" s="11" t="s">
        <v>147</v>
      </c>
      <c r="E170" s="14" t="s">
        <v>148</v>
      </c>
      <c r="F170" s="11" t="s">
        <v>109</v>
      </c>
      <c r="G170" s="11" t="s">
        <v>218</v>
      </c>
      <c r="H170" s="20">
        <v>2315.04</v>
      </c>
      <c r="I170" s="11" t="s">
        <v>149</v>
      </c>
      <c r="J170" s="11" t="s">
        <v>150</v>
      </c>
      <c r="K170" s="11" t="s">
        <v>138</v>
      </c>
      <c r="L170" s="20">
        <v>2315.04</v>
      </c>
      <c r="M170" s="20">
        <v>2315.04</v>
      </c>
      <c r="N170" s="13" t="s">
        <v>335</v>
      </c>
      <c r="O170" s="11" t="s">
        <v>213</v>
      </c>
      <c r="P170" s="1">
        <v>66017303768</v>
      </c>
      <c r="Q170" s="15" t="s">
        <v>338</v>
      </c>
      <c r="R170" s="16" t="s">
        <v>367</v>
      </c>
    </row>
    <row r="171" spans="1:18" ht="24.75">
      <c r="A171" s="1">
        <v>2566</v>
      </c>
      <c r="B171" s="14" t="s">
        <v>145</v>
      </c>
      <c r="C171" s="11" t="s">
        <v>146</v>
      </c>
      <c r="D171" s="11" t="s">
        <v>147</v>
      </c>
      <c r="E171" s="14" t="s">
        <v>148</v>
      </c>
      <c r="F171" s="11" t="s">
        <v>109</v>
      </c>
      <c r="G171" s="11" t="s">
        <v>480</v>
      </c>
      <c r="H171" s="20">
        <v>5400</v>
      </c>
      <c r="I171" s="11" t="s">
        <v>149</v>
      </c>
      <c r="J171" s="11" t="s">
        <v>150</v>
      </c>
      <c r="K171" s="11" t="s">
        <v>138</v>
      </c>
      <c r="L171" s="20">
        <v>5400</v>
      </c>
      <c r="M171" s="20">
        <v>5400</v>
      </c>
      <c r="N171" s="13" t="s">
        <v>334</v>
      </c>
      <c r="O171" s="11" t="s">
        <v>203</v>
      </c>
      <c r="P171" s="1">
        <v>66059313642</v>
      </c>
      <c r="Q171" s="15" t="s">
        <v>481</v>
      </c>
      <c r="R171" s="16" t="s">
        <v>482</v>
      </c>
    </row>
    <row r="172" spans="1:18" ht="24.75">
      <c r="A172" s="1">
        <v>2566</v>
      </c>
      <c r="B172" s="14" t="s">
        <v>145</v>
      </c>
      <c r="C172" s="11" t="s">
        <v>146</v>
      </c>
      <c r="D172" s="11" t="s">
        <v>147</v>
      </c>
      <c r="E172" s="14" t="s">
        <v>148</v>
      </c>
      <c r="F172" s="11" t="s">
        <v>109</v>
      </c>
      <c r="G172" s="11" t="s">
        <v>483</v>
      </c>
      <c r="H172" s="20">
        <v>432</v>
      </c>
      <c r="I172" s="11" t="s">
        <v>149</v>
      </c>
      <c r="J172" s="11" t="s">
        <v>150</v>
      </c>
      <c r="K172" s="11" t="s">
        <v>138</v>
      </c>
      <c r="L172" s="20">
        <v>432</v>
      </c>
      <c r="M172" s="20">
        <v>432</v>
      </c>
      <c r="N172" s="13" t="s">
        <v>229</v>
      </c>
      <c r="O172" s="11" t="s">
        <v>198</v>
      </c>
      <c r="P172" s="13" t="s">
        <v>484</v>
      </c>
      <c r="Q172" s="15" t="s">
        <v>481</v>
      </c>
      <c r="R172" s="16" t="s">
        <v>482</v>
      </c>
    </row>
    <row r="173" spans="1:18" ht="24.75">
      <c r="A173" s="1">
        <v>2566</v>
      </c>
      <c r="B173" s="14" t="s">
        <v>145</v>
      </c>
      <c r="C173" s="11" t="s">
        <v>146</v>
      </c>
      <c r="D173" s="11" t="s">
        <v>147</v>
      </c>
      <c r="E173" s="14" t="s">
        <v>148</v>
      </c>
      <c r="F173" s="11" t="s">
        <v>109</v>
      </c>
      <c r="G173" s="11" t="s">
        <v>485</v>
      </c>
      <c r="H173" s="20">
        <v>1800</v>
      </c>
      <c r="I173" s="11" t="s">
        <v>149</v>
      </c>
      <c r="J173" s="11" t="s">
        <v>150</v>
      </c>
      <c r="K173" s="11" t="s">
        <v>138</v>
      </c>
      <c r="L173" s="20">
        <v>1800</v>
      </c>
      <c r="M173" s="20">
        <v>1800</v>
      </c>
      <c r="N173" s="13" t="s">
        <v>327</v>
      </c>
      <c r="O173" s="11" t="s">
        <v>164</v>
      </c>
      <c r="P173" s="13" t="s">
        <v>425</v>
      </c>
      <c r="Q173" s="15" t="s">
        <v>481</v>
      </c>
      <c r="R173" s="16" t="s">
        <v>482</v>
      </c>
    </row>
    <row r="174" spans="1:18" ht="24.75">
      <c r="A174" s="1">
        <v>2566</v>
      </c>
      <c r="B174" s="14" t="s">
        <v>145</v>
      </c>
      <c r="C174" s="11" t="s">
        <v>146</v>
      </c>
      <c r="D174" s="11" t="s">
        <v>147</v>
      </c>
      <c r="E174" s="14" t="s">
        <v>148</v>
      </c>
      <c r="F174" s="11" t="s">
        <v>109</v>
      </c>
      <c r="G174" s="11" t="s">
        <v>486</v>
      </c>
      <c r="H174" s="20">
        <v>100000</v>
      </c>
      <c r="I174" s="11" t="s">
        <v>149</v>
      </c>
      <c r="J174" s="11" t="s">
        <v>150</v>
      </c>
      <c r="K174" s="11" t="s">
        <v>138</v>
      </c>
      <c r="L174" s="20">
        <v>100000</v>
      </c>
      <c r="M174" s="20">
        <v>100000</v>
      </c>
      <c r="N174" s="13" t="s">
        <v>435</v>
      </c>
      <c r="O174" s="11" t="s">
        <v>162</v>
      </c>
      <c r="P174" s="1">
        <v>66059226839</v>
      </c>
      <c r="Q174" s="15" t="s">
        <v>407</v>
      </c>
      <c r="R174" s="16" t="s">
        <v>487</v>
      </c>
    </row>
    <row r="175" spans="1:18" ht="24.75">
      <c r="A175" s="1">
        <v>2566</v>
      </c>
      <c r="B175" s="14" t="s">
        <v>145</v>
      </c>
      <c r="C175" s="11" t="s">
        <v>146</v>
      </c>
      <c r="D175" s="11" t="s">
        <v>147</v>
      </c>
      <c r="E175" s="14" t="s">
        <v>148</v>
      </c>
      <c r="F175" s="11" t="s">
        <v>109</v>
      </c>
      <c r="G175" s="11" t="s">
        <v>488</v>
      </c>
      <c r="H175" s="20">
        <v>9400</v>
      </c>
      <c r="I175" s="11" t="s">
        <v>149</v>
      </c>
      <c r="J175" s="11" t="s">
        <v>150</v>
      </c>
      <c r="K175" s="11" t="s">
        <v>138</v>
      </c>
      <c r="L175" s="20">
        <v>9400</v>
      </c>
      <c r="M175" s="20">
        <v>9400</v>
      </c>
      <c r="N175" s="13" t="s">
        <v>327</v>
      </c>
      <c r="O175" s="11" t="s">
        <v>164</v>
      </c>
      <c r="P175" s="1">
        <v>65127217721</v>
      </c>
      <c r="Q175" s="15" t="s">
        <v>201</v>
      </c>
      <c r="R175" s="16" t="s">
        <v>489</v>
      </c>
    </row>
    <row r="176" spans="1:18" ht="24.75">
      <c r="A176" s="1">
        <v>2566</v>
      </c>
      <c r="B176" s="14" t="s">
        <v>145</v>
      </c>
      <c r="C176" s="11" t="s">
        <v>146</v>
      </c>
      <c r="D176" s="11" t="s">
        <v>147</v>
      </c>
      <c r="E176" s="14" t="s">
        <v>148</v>
      </c>
      <c r="F176" s="11" t="s">
        <v>109</v>
      </c>
      <c r="G176" s="11" t="s">
        <v>490</v>
      </c>
      <c r="H176" s="20">
        <v>7500</v>
      </c>
      <c r="I176" s="11" t="s">
        <v>149</v>
      </c>
      <c r="J176" s="11" t="s">
        <v>150</v>
      </c>
      <c r="K176" s="11" t="s">
        <v>138</v>
      </c>
      <c r="L176" s="20">
        <v>7500</v>
      </c>
      <c r="M176" s="20">
        <v>7500</v>
      </c>
      <c r="N176" s="13" t="s">
        <v>152</v>
      </c>
      <c r="O176" s="11" t="s">
        <v>151</v>
      </c>
      <c r="P176" s="1">
        <v>66037599545</v>
      </c>
      <c r="Q176" s="15" t="s">
        <v>437</v>
      </c>
      <c r="R176" s="16" t="s">
        <v>438</v>
      </c>
    </row>
    <row r="177" spans="1:18" ht="24.75">
      <c r="A177" s="1">
        <v>2566</v>
      </c>
      <c r="B177" s="14" t="s">
        <v>145</v>
      </c>
      <c r="C177" s="11" t="s">
        <v>146</v>
      </c>
      <c r="D177" s="11" t="s">
        <v>147</v>
      </c>
      <c r="E177" s="14" t="s">
        <v>148</v>
      </c>
      <c r="F177" s="11" t="s">
        <v>109</v>
      </c>
      <c r="G177" s="11" t="s">
        <v>514</v>
      </c>
      <c r="H177" s="20">
        <v>9000</v>
      </c>
      <c r="I177" s="11" t="s">
        <v>149</v>
      </c>
      <c r="J177" s="11" t="s">
        <v>150</v>
      </c>
      <c r="K177" s="11" t="s">
        <v>138</v>
      </c>
      <c r="L177" s="20">
        <v>9000</v>
      </c>
      <c r="M177" s="12">
        <v>9000</v>
      </c>
      <c r="N177" s="13" t="s">
        <v>330</v>
      </c>
      <c r="O177" s="11" t="s">
        <v>173</v>
      </c>
      <c r="P177" s="1">
        <v>66037589223</v>
      </c>
      <c r="Q177" s="15" t="s">
        <v>437</v>
      </c>
      <c r="R177" s="16" t="s">
        <v>438</v>
      </c>
    </row>
    <row r="178" spans="1:18" ht="24.75">
      <c r="A178" s="1">
        <v>2566</v>
      </c>
      <c r="B178" s="14" t="s">
        <v>145</v>
      </c>
      <c r="C178" s="11" t="s">
        <v>146</v>
      </c>
      <c r="D178" s="11" t="s">
        <v>147</v>
      </c>
      <c r="E178" s="14" t="s">
        <v>148</v>
      </c>
      <c r="F178" s="11" t="s">
        <v>109</v>
      </c>
      <c r="G178" s="11" t="s">
        <v>515</v>
      </c>
      <c r="H178" s="20">
        <v>9000</v>
      </c>
      <c r="I178" s="11" t="s">
        <v>149</v>
      </c>
      <c r="J178" s="11" t="s">
        <v>150</v>
      </c>
      <c r="K178" s="11" t="s">
        <v>138</v>
      </c>
      <c r="L178" s="20">
        <v>9000</v>
      </c>
      <c r="M178" s="12">
        <v>9000</v>
      </c>
      <c r="N178" s="13" t="s">
        <v>329</v>
      </c>
      <c r="O178" s="11" t="s">
        <v>171</v>
      </c>
      <c r="P178" s="1">
        <v>66037591757</v>
      </c>
      <c r="Q178" s="15" t="s">
        <v>437</v>
      </c>
      <c r="R178" s="16" t="s">
        <v>438</v>
      </c>
    </row>
    <row r="179" spans="1:18" ht="24.75">
      <c r="A179" s="1">
        <v>2566</v>
      </c>
      <c r="B179" s="14" t="s">
        <v>145</v>
      </c>
      <c r="C179" s="11" t="s">
        <v>146</v>
      </c>
      <c r="D179" s="11" t="s">
        <v>147</v>
      </c>
      <c r="E179" s="14" t="s">
        <v>148</v>
      </c>
      <c r="F179" s="11" t="s">
        <v>109</v>
      </c>
      <c r="G179" s="11" t="s">
        <v>516</v>
      </c>
      <c r="H179" s="20">
        <v>9000</v>
      </c>
      <c r="I179" s="11" t="s">
        <v>149</v>
      </c>
      <c r="J179" s="11" t="s">
        <v>150</v>
      </c>
      <c r="K179" s="11" t="s">
        <v>138</v>
      </c>
      <c r="L179" s="20">
        <v>9000</v>
      </c>
      <c r="M179" s="12">
        <v>9000</v>
      </c>
      <c r="N179" s="13" t="s">
        <v>331</v>
      </c>
      <c r="O179" s="11" t="s">
        <v>174</v>
      </c>
      <c r="P179" s="1">
        <v>66037587683</v>
      </c>
      <c r="Q179" s="15" t="s">
        <v>437</v>
      </c>
      <c r="R179" s="16" t="s">
        <v>438</v>
      </c>
    </row>
    <row r="180" spans="1:18" ht="24.75">
      <c r="A180" s="1">
        <v>2566</v>
      </c>
      <c r="B180" s="14" t="s">
        <v>145</v>
      </c>
      <c r="C180" s="11" t="s">
        <v>146</v>
      </c>
      <c r="D180" s="11" t="s">
        <v>147</v>
      </c>
      <c r="E180" s="14" t="s">
        <v>148</v>
      </c>
      <c r="F180" s="11" t="s">
        <v>109</v>
      </c>
      <c r="G180" s="11" t="s">
        <v>491</v>
      </c>
      <c r="H180" s="20">
        <v>15000</v>
      </c>
      <c r="I180" s="11" t="s">
        <v>149</v>
      </c>
      <c r="J180" s="11" t="s">
        <v>150</v>
      </c>
      <c r="K180" s="11" t="s">
        <v>138</v>
      </c>
      <c r="L180" s="20">
        <v>15000</v>
      </c>
      <c r="M180" s="20">
        <v>15000</v>
      </c>
      <c r="N180" s="13" t="s">
        <v>334</v>
      </c>
      <c r="O180" s="11" t="s">
        <v>203</v>
      </c>
      <c r="P180" s="1">
        <v>66069366819</v>
      </c>
      <c r="Q180" s="15" t="s">
        <v>492</v>
      </c>
      <c r="R180" s="15" t="s">
        <v>493</v>
      </c>
    </row>
    <row r="181" spans="1:18" ht="24.75">
      <c r="A181" s="1">
        <v>2566</v>
      </c>
      <c r="B181" s="14" t="s">
        <v>145</v>
      </c>
      <c r="C181" s="11" t="s">
        <v>146</v>
      </c>
      <c r="D181" s="11" t="s">
        <v>147</v>
      </c>
      <c r="E181" s="14" t="s">
        <v>148</v>
      </c>
      <c r="F181" s="11" t="s">
        <v>109</v>
      </c>
      <c r="G181" s="11" t="s">
        <v>520</v>
      </c>
      <c r="H181" s="20">
        <v>18600</v>
      </c>
      <c r="I181" s="11" t="s">
        <v>149</v>
      </c>
      <c r="J181" s="11" t="s">
        <v>150</v>
      </c>
      <c r="K181" s="11" t="s">
        <v>138</v>
      </c>
      <c r="L181" s="20">
        <v>18600</v>
      </c>
      <c r="M181" s="12">
        <v>18600</v>
      </c>
      <c r="N181" s="13" t="s">
        <v>451</v>
      </c>
      <c r="O181" s="11" t="s">
        <v>452</v>
      </c>
      <c r="P181" s="1">
        <v>66049016730</v>
      </c>
      <c r="Q181" s="15" t="s">
        <v>437</v>
      </c>
      <c r="R181" s="16" t="s">
        <v>438</v>
      </c>
    </row>
    <row r="182" spans="1:18" ht="24.75">
      <c r="A182" s="1">
        <v>2566</v>
      </c>
      <c r="B182" s="14" t="s">
        <v>145</v>
      </c>
      <c r="C182" s="11" t="s">
        <v>146</v>
      </c>
      <c r="D182" s="11" t="s">
        <v>147</v>
      </c>
      <c r="E182" s="14" t="s">
        <v>148</v>
      </c>
      <c r="F182" s="11" t="s">
        <v>109</v>
      </c>
      <c r="G182" s="11" t="s">
        <v>494</v>
      </c>
      <c r="H182" s="20">
        <v>2800</v>
      </c>
      <c r="I182" s="11" t="s">
        <v>149</v>
      </c>
      <c r="J182" s="11" t="s">
        <v>150</v>
      </c>
      <c r="K182" s="11" t="s">
        <v>138</v>
      </c>
      <c r="L182" s="20">
        <v>2800</v>
      </c>
      <c r="M182" s="20">
        <v>2800</v>
      </c>
      <c r="N182" s="13" t="s">
        <v>327</v>
      </c>
      <c r="O182" s="11" t="s">
        <v>164</v>
      </c>
      <c r="P182" s="13" t="s">
        <v>495</v>
      </c>
      <c r="Q182" s="15" t="s">
        <v>496</v>
      </c>
      <c r="R182" s="15" t="s">
        <v>497</v>
      </c>
    </row>
    <row r="183" spans="1:18" ht="24.75">
      <c r="A183" s="1">
        <v>2566</v>
      </c>
      <c r="B183" s="14" t="s">
        <v>145</v>
      </c>
      <c r="C183" s="11" t="s">
        <v>146</v>
      </c>
      <c r="D183" s="11" t="s">
        <v>147</v>
      </c>
      <c r="E183" s="14" t="s">
        <v>148</v>
      </c>
      <c r="F183" s="11" t="s">
        <v>109</v>
      </c>
      <c r="G183" s="11" t="s">
        <v>498</v>
      </c>
      <c r="H183" s="20">
        <v>12000</v>
      </c>
      <c r="I183" s="11" t="s">
        <v>149</v>
      </c>
      <c r="J183" s="11" t="s">
        <v>150</v>
      </c>
      <c r="K183" s="11" t="s">
        <v>138</v>
      </c>
      <c r="L183" s="20">
        <v>12000</v>
      </c>
      <c r="M183" s="20">
        <v>12000</v>
      </c>
      <c r="N183" s="13" t="s">
        <v>499</v>
      </c>
      <c r="O183" s="11" t="s">
        <v>500</v>
      </c>
      <c r="P183" s="1">
        <v>66049367184</v>
      </c>
      <c r="Q183" s="15" t="s">
        <v>444</v>
      </c>
      <c r="R183" s="15" t="s">
        <v>445</v>
      </c>
    </row>
    <row r="184" spans="1:18" ht="24.75">
      <c r="A184" s="1">
        <v>2566</v>
      </c>
      <c r="B184" s="14" t="s">
        <v>145</v>
      </c>
      <c r="C184" s="11" t="s">
        <v>146</v>
      </c>
      <c r="D184" s="11" t="s">
        <v>147</v>
      </c>
      <c r="E184" s="14" t="s">
        <v>148</v>
      </c>
      <c r="F184" s="11" t="s">
        <v>109</v>
      </c>
      <c r="G184" s="11" t="s">
        <v>202</v>
      </c>
      <c r="H184" s="20">
        <v>1050</v>
      </c>
      <c r="I184" s="11" t="s">
        <v>149</v>
      </c>
      <c r="J184" s="11" t="s">
        <v>150</v>
      </c>
      <c r="K184" s="11" t="s">
        <v>138</v>
      </c>
      <c r="L184" s="20">
        <v>1050</v>
      </c>
      <c r="M184" s="20">
        <v>1050</v>
      </c>
      <c r="N184" s="13" t="s">
        <v>334</v>
      </c>
      <c r="O184" s="11" t="s">
        <v>203</v>
      </c>
      <c r="P184" s="13" t="s">
        <v>501</v>
      </c>
      <c r="Q184" s="15" t="s">
        <v>502</v>
      </c>
      <c r="R184" s="15" t="s">
        <v>503</v>
      </c>
    </row>
    <row r="185" spans="1:18" ht="24.75">
      <c r="A185" s="1">
        <v>2566</v>
      </c>
      <c r="B185" s="14" t="s">
        <v>145</v>
      </c>
      <c r="C185" s="11" t="s">
        <v>146</v>
      </c>
      <c r="D185" s="11" t="s">
        <v>147</v>
      </c>
      <c r="E185" s="14" t="s">
        <v>148</v>
      </c>
      <c r="F185" s="11" t="s">
        <v>109</v>
      </c>
      <c r="G185" s="11" t="s">
        <v>504</v>
      </c>
      <c r="H185" s="20">
        <v>16800</v>
      </c>
      <c r="I185" s="11" t="s">
        <v>149</v>
      </c>
      <c r="J185" s="11" t="s">
        <v>150</v>
      </c>
      <c r="K185" s="11" t="s">
        <v>138</v>
      </c>
      <c r="L185" s="20">
        <v>16800</v>
      </c>
      <c r="M185" s="20">
        <v>16800</v>
      </c>
      <c r="N185" s="13" t="s">
        <v>505</v>
      </c>
      <c r="O185" s="11" t="s">
        <v>506</v>
      </c>
      <c r="P185" s="1">
        <v>66069451814</v>
      </c>
      <c r="Q185" s="15" t="s">
        <v>507</v>
      </c>
      <c r="R185" s="15" t="s">
        <v>508</v>
      </c>
    </row>
    <row r="186" spans="1:18" ht="24.75">
      <c r="A186" s="1">
        <v>2566</v>
      </c>
      <c r="B186" s="14" t="s">
        <v>145</v>
      </c>
      <c r="C186" s="11" t="s">
        <v>146</v>
      </c>
      <c r="D186" s="11" t="s">
        <v>147</v>
      </c>
      <c r="E186" s="14" t="s">
        <v>148</v>
      </c>
      <c r="F186" s="11" t="s">
        <v>109</v>
      </c>
      <c r="G186" s="11" t="s">
        <v>509</v>
      </c>
      <c r="H186" s="20">
        <v>9000</v>
      </c>
      <c r="I186" s="11" t="s">
        <v>149</v>
      </c>
      <c r="J186" s="11" t="s">
        <v>150</v>
      </c>
      <c r="K186" s="11" t="s">
        <v>138</v>
      </c>
      <c r="L186" s="20">
        <v>9000</v>
      </c>
      <c r="M186" s="20">
        <v>9000</v>
      </c>
      <c r="N186" s="13" t="s">
        <v>510</v>
      </c>
      <c r="O186" s="11" t="s">
        <v>511</v>
      </c>
      <c r="P186" s="1">
        <v>66059396405</v>
      </c>
      <c r="Q186" s="15" t="s">
        <v>512</v>
      </c>
      <c r="R186" s="15" t="s">
        <v>513</v>
      </c>
    </row>
    <row r="187" spans="1:18" ht="24.75">
      <c r="A187" s="1">
        <v>2566</v>
      </c>
      <c r="B187" s="14" t="s">
        <v>145</v>
      </c>
      <c r="C187" s="11" t="s">
        <v>146</v>
      </c>
      <c r="D187" s="11" t="s">
        <v>147</v>
      </c>
      <c r="E187" s="14" t="s">
        <v>148</v>
      </c>
      <c r="F187" s="11" t="s">
        <v>109</v>
      </c>
      <c r="G187" s="11" t="s">
        <v>471</v>
      </c>
      <c r="H187" s="20">
        <v>11280</v>
      </c>
      <c r="I187" s="11" t="s">
        <v>149</v>
      </c>
      <c r="J187" s="11" t="s">
        <v>150</v>
      </c>
      <c r="K187" s="11" t="s">
        <v>138</v>
      </c>
      <c r="L187" s="20">
        <v>11280</v>
      </c>
      <c r="M187" s="20">
        <v>11280</v>
      </c>
      <c r="N187" s="13" t="s">
        <v>236</v>
      </c>
      <c r="O187" s="11" t="s">
        <v>169</v>
      </c>
      <c r="P187" s="13" t="s">
        <v>644</v>
      </c>
      <c r="Q187" s="18" t="s">
        <v>645</v>
      </c>
      <c r="R187" s="18" t="s">
        <v>646</v>
      </c>
    </row>
    <row r="188" spans="1:18" ht="24.75">
      <c r="A188" s="1">
        <v>2566</v>
      </c>
      <c r="B188" s="14" t="s">
        <v>145</v>
      </c>
      <c r="C188" s="11" t="s">
        <v>146</v>
      </c>
      <c r="D188" s="11" t="s">
        <v>147</v>
      </c>
      <c r="E188" s="14" t="s">
        <v>148</v>
      </c>
      <c r="F188" s="11" t="s">
        <v>109</v>
      </c>
      <c r="G188" s="11" t="s">
        <v>517</v>
      </c>
      <c r="H188" s="20">
        <v>9000</v>
      </c>
      <c r="I188" s="11" t="s">
        <v>149</v>
      </c>
      <c r="J188" s="11" t="s">
        <v>150</v>
      </c>
      <c r="K188" s="11" t="s">
        <v>138</v>
      </c>
      <c r="L188" s="20">
        <v>9000</v>
      </c>
      <c r="M188" s="12">
        <v>9000</v>
      </c>
      <c r="N188" s="13" t="s">
        <v>331</v>
      </c>
      <c r="O188" s="11" t="s">
        <v>174</v>
      </c>
      <c r="P188" s="1">
        <v>66037587683</v>
      </c>
      <c r="Q188" s="15" t="s">
        <v>437</v>
      </c>
      <c r="R188" s="16" t="s">
        <v>438</v>
      </c>
    </row>
    <row r="189" spans="1:18" ht="24.75">
      <c r="A189" s="1">
        <v>2566</v>
      </c>
      <c r="B189" s="14" t="s">
        <v>145</v>
      </c>
      <c r="C189" s="11" t="s">
        <v>146</v>
      </c>
      <c r="D189" s="11" t="s">
        <v>147</v>
      </c>
      <c r="E189" s="14" t="s">
        <v>148</v>
      </c>
      <c r="F189" s="11" t="s">
        <v>109</v>
      </c>
      <c r="G189" s="11" t="s">
        <v>518</v>
      </c>
      <c r="H189" s="20">
        <v>9000</v>
      </c>
      <c r="I189" s="11" t="s">
        <v>149</v>
      </c>
      <c r="J189" s="11" t="s">
        <v>150</v>
      </c>
      <c r="K189" s="11" t="s">
        <v>138</v>
      </c>
      <c r="L189" s="20">
        <v>9000</v>
      </c>
      <c r="M189" s="12">
        <v>9000</v>
      </c>
      <c r="N189" s="13" t="s">
        <v>329</v>
      </c>
      <c r="O189" s="11" t="s">
        <v>171</v>
      </c>
      <c r="P189" s="1">
        <v>66037591757</v>
      </c>
      <c r="Q189" s="15" t="s">
        <v>437</v>
      </c>
      <c r="R189" s="16" t="s">
        <v>438</v>
      </c>
    </row>
    <row r="190" spans="1:18" ht="24.75">
      <c r="A190" s="1">
        <v>2566</v>
      </c>
      <c r="B190" s="14" t="s">
        <v>145</v>
      </c>
      <c r="C190" s="11" t="s">
        <v>146</v>
      </c>
      <c r="D190" s="11" t="s">
        <v>147</v>
      </c>
      <c r="E190" s="14" t="s">
        <v>148</v>
      </c>
      <c r="F190" s="11" t="s">
        <v>109</v>
      </c>
      <c r="G190" s="11" t="s">
        <v>519</v>
      </c>
      <c r="H190" s="20">
        <v>9000</v>
      </c>
      <c r="I190" s="11" t="s">
        <v>149</v>
      </c>
      <c r="J190" s="11" t="s">
        <v>150</v>
      </c>
      <c r="K190" s="11" t="s">
        <v>138</v>
      </c>
      <c r="L190" s="20">
        <v>9000</v>
      </c>
      <c r="M190" s="12">
        <v>9000</v>
      </c>
      <c r="N190" s="13" t="s">
        <v>330</v>
      </c>
      <c r="O190" s="11" t="s">
        <v>173</v>
      </c>
      <c r="P190" s="1">
        <v>66037589223</v>
      </c>
      <c r="Q190" s="15" t="s">
        <v>437</v>
      </c>
      <c r="R190" s="16" t="s">
        <v>438</v>
      </c>
    </row>
    <row r="191" spans="1:18" ht="24.75">
      <c r="A191" s="1">
        <v>2566</v>
      </c>
      <c r="B191" s="14" t="s">
        <v>145</v>
      </c>
      <c r="C191" s="11" t="s">
        <v>146</v>
      </c>
      <c r="D191" s="11" t="s">
        <v>147</v>
      </c>
      <c r="E191" s="14" t="s">
        <v>148</v>
      </c>
      <c r="F191" s="11" t="s">
        <v>109</v>
      </c>
      <c r="G191" s="11" t="s">
        <v>521</v>
      </c>
      <c r="H191" s="20">
        <v>7500</v>
      </c>
      <c r="I191" s="11" t="s">
        <v>149</v>
      </c>
      <c r="J191" s="11" t="s">
        <v>150</v>
      </c>
      <c r="K191" s="11" t="s">
        <v>138</v>
      </c>
      <c r="L191" s="20">
        <v>7500</v>
      </c>
      <c r="M191" s="20">
        <v>7500</v>
      </c>
      <c r="N191" s="13" t="s">
        <v>152</v>
      </c>
      <c r="O191" s="11" t="s">
        <v>151</v>
      </c>
      <c r="P191" s="1">
        <v>66037599545</v>
      </c>
      <c r="Q191" s="15" t="s">
        <v>437</v>
      </c>
      <c r="R191" s="16" t="s">
        <v>438</v>
      </c>
    </row>
    <row r="192" spans="1:18" ht="24.75">
      <c r="A192" s="1">
        <v>2566</v>
      </c>
      <c r="B192" s="14" t="s">
        <v>145</v>
      </c>
      <c r="C192" s="11" t="s">
        <v>146</v>
      </c>
      <c r="D192" s="11" t="s">
        <v>147</v>
      </c>
      <c r="E192" s="14" t="s">
        <v>148</v>
      </c>
      <c r="F192" s="11" t="s">
        <v>109</v>
      </c>
      <c r="G192" s="11" t="s">
        <v>522</v>
      </c>
      <c r="H192" s="20">
        <v>18000</v>
      </c>
      <c r="I192" s="11" t="s">
        <v>149</v>
      </c>
      <c r="J192" s="11" t="s">
        <v>150</v>
      </c>
      <c r="K192" s="11" t="s">
        <v>138</v>
      </c>
      <c r="L192" s="20">
        <v>18000</v>
      </c>
      <c r="M192" s="12">
        <v>18000</v>
      </c>
      <c r="N192" s="13" t="s">
        <v>451</v>
      </c>
      <c r="O192" s="11" t="s">
        <v>452</v>
      </c>
      <c r="P192" s="1">
        <v>66049016730</v>
      </c>
      <c r="Q192" s="15" t="s">
        <v>437</v>
      </c>
      <c r="R192" s="16" t="s">
        <v>438</v>
      </c>
    </row>
    <row r="193" spans="1:18" ht="24.75">
      <c r="A193" s="1">
        <v>2566</v>
      </c>
      <c r="B193" s="14" t="s">
        <v>145</v>
      </c>
      <c r="C193" s="11" t="s">
        <v>146</v>
      </c>
      <c r="D193" s="11" t="s">
        <v>147</v>
      </c>
      <c r="E193" s="14" t="s">
        <v>148</v>
      </c>
      <c r="F193" s="11" t="s">
        <v>109</v>
      </c>
      <c r="G193" s="11" t="s">
        <v>523</v>
      </c>
      <c r="H193" s="20">
        <v>99250</v>
      </c>
      <c r="I193" s="11" t="s">
        <v>149</v>
      </c>
      <c r="J193" s="11" t="s">
        <v>150</v>
      </c>
      <c r="K193" s="11" t="s">
        <v>138</v>
      </c>
      <c r="L193" s="20">
        <v>99250</v>
      </c>
      <c r="M193" s="20">
        <v>99250</v>
      </c>
      <c r="N193" s="13" t="s">
        <v>317</v>
      </c>
      <c r="O193" s="11" t="s">
        <v>160</v>
      </c>
      <c r="P193" s="1">
        <v>66037553704</v>
      </c>
      <c r="Q193" s="15" t="s">
        <v>437</v>
      </c>
      <c r="R193" s="15" t="s">
        <v>524</v>
      </c>
    </row>
    <row r="194" spans="1:18" ht="24.75">
      <c r="A194" s="1">
        <v>2566</v>
      </c>
      <c r="B194" s="14" t="s">
        <v>145</v>
      </c>
      <c r="C194" s="11" t="s">
        <v>146</v>
      </c>
      <c r="D194" s="11" t="s">
        <v>147</v>
      </c>
      <c r="E194" s="14" t="s">
        <v>148</v>
      </c>
      <c r="F194" s="11" t="s">
        <v>109</v>
      </c>
      <c r="G194" s="11" t="s">
        <v>313</v>
      </c>
      <c r="H194" s="20">
        <v>200000</v>
      </c>
      <c r="I194" s="11" t="s">
        <v>149</v>
      </c>
      <c r="J194" s="11" t="s">
        <v>150</v>
      </c>
      <c r="K194" s="11" t="s">
        <v>138</v>
      </c>
      <c r="L194" s="20">
        <v>200000</v>
      </c>
      <c r="M194" s="20">
        <v>200000</v>
      </c>
      <c r="N194" s="13" t="s">
        <v>317</v>
      </c>
      <c r="O194" s="11" t="s">
        <v>160</v>
      </c>
      <c r="P194" s="1">
        <v>66049030974</v>
      </c>
      <c r="Q194" s="15" t="s">
        <v>525</v>
      </c>
      <c r="R194" s="15" t="s">
        <v>526</v>
      </c>
    </row>
    <row r="195" spans="1:18" ht="24.75">
      <c r="A195" s="1">
        <v>2566</v>
      </c>
      <c r="B195" s="14" t="s">
        <v>145</v>
      </c>
      <c r="C195" s="11" t="s">
        <v>146</v>
      </c>
      <c r="D195" s="11" t="s">
        <v>147</v>
      </c>
      <c r="E195" s="14" t="s">
        <v>148</v>
      </c>
      <c r="F195" s="11" t="s">
        <v>109</v>
      </c>
      <c r="G195" s="11" t="s">
        <v>309</v>
      </c>
      <c r="H195" s="20">
        <v>198500</v>
      </c>
      <c r="I195" s="11" t="s">
        <v>149</v>
      </c>
      <c r="J195" s="11" t="s">
        <v>150</v>
      </c>
      <c r="K195" s="11" t="s">
        <v>138</v>
      </c>
      <c r="L195" s="20">
        <v>198500</v>
      </c>
      <c r="M195" s="20">
        <v>198500</v>
      </c>
      <c r="N195" s="13" t="s">
        <v>317</v>
      </c>
      <c r="O195" s="11" t="s">
        <v>160</v>
      </c>
      <c r="P195" s="1">
        <v>66037565028</v>
      </c>
      <c r="Q195" s="15" t="s">
        <v>437</v>
      </c>
      <c r="R195" s="15" t="s">
        <v>524</v>
      </c>
    </row>
    <row r="196" spans="1:18" ht="24.75">
      <c r="A196" s="1">
        <v>2566</v>
      </c>
      <c r="B196" s="14" t="s">
        <v>145</v>
      </c>
      <c r="C196" s="11" t="s">
        <v>146</v>
      </c>
      <c r="D196" s="11" t="s">
        <v>147</v>
      </c>
      <c r="E196" s="14" t="s">
        <v>148</v>
      </c>
      <c r="F196" s="11" t="s">
        <v>109</v>
      </c>
      <c r="G196" s="11" t="s">
        <v>166</v>
      </c>
      <c r="H196" s="20">
        <v>4000</v>
      </c>
      <c r="I196" s="11" t="s">
        <v>149</v>
      </c>
      <c r="J196" s="11" t="s">
        <v>150</v>
      </c>
      <c r="K196" s="11" t="s">
        <v>138</v>
      </c>
      <c r="L196" s="20">
        <v>4000</v>
      </c>
      <c r="M196" s="20">
        <v>4000</v>
      </c>
      <c r="N196" s="13" t="s">
        <v>328</v>
      </c>
      <c r="O196" s="11" t="s">
        <v>167</v>
      </c>
      <c r="P196" s="1">
        <v>65097768924</v>
      </c>
      <c r="Q196" s="18" t="s">
        <v>170</v>
      </c>
      <c r="R196" s="16" t="s">
        <v>154</v>
      </c>
    </row>
    <row r="197" spans="1:18" ht="24.75">
      <c r="A197" s="1">
        <v>2566</v>
      </c>
      <c r="B197" s="14" t="s">
        <v>145</v>
      </c>
      <c r="C197" s="11" t="s">
        <v>146</v>
      </c>
      <c r="D197" s="11" t="s">
        <v>147</v>
      </c>
      <c r="E197" s="14" t="s">
        <v>148</v>
      </c>
      <c r="F197" s="11" t="s">
        <v>109</v>
      </c>
      <c r="G197" s="11" t="s">
        <v>527</v>
      </c>
      <c r="H197" s="20">
        <v>4000</v>
      </c>
      <c r="I197" s="11" t="s">
        <v>149</v>
      </c>
      <c r="J197" s="11" t="s">
        <v>150</v>
      </c>
      <c r="K197" s="11" t="s">
        <v>138</v>
      </c>
      <c r="L197" s="20">
        <v>4000</v>
      </c>
      <c r="M197" s="20">
        <v>4000</v>
      </c>
      <c r="N197" s="13" t="s">
        <v>528</v>
      </c>
      <c r="O197" s="11" t="s">
        <v>529</v>
      </c>
      <c r="P197" s="13" t="s">
        <v>530</v>
      </c>
      <c r="Q197" s="15" t="s">
        <v>531</v>
      </c>
      <c r="R197" s="15" t="s">
        <v>532</v>
      </c>
    </row>
    <row r="198" spans="1:18" ht="24.75">
      <c r="A198" s="1">
        <v>2566</v>
      </c>
      <c r="B198" s="14" t="s">
        <v>145</v>
      </c>
      <c r="C198" s="11" t="s">
        <v>146</v>
      </c>
      <c r="D198" s="11" t="s">
        <v>147</v>
      </c>
      <c r="E198" s="14" t="s">
        <v>148</v>
      </c>
      <c r="F198" s="11" t="s">
        <v>109</v>
      </c>
      <c r="G198" s="11" t="s">
        <v>533</v>
      </c>
      <c r="H198" s="20">
        <v>200000</v>
      </c>
      <c r="I198" s="11" t="s">
        <v>149</v>
      </c>
      <c r="J198" s="11" t="s">
        <v>150</v>
      </c>
      <c r="K198" s="11" t="s">
        <v>138</v>
      </c>
      <c r="L198" s="20">
        <v>200000</v>
      </c>
      <c r="M198" s="20">
        <v>200000</v>
      </c>
      <c r="N198" s="13" t="s">
        <v>317</v>
      </c>
      <c r="O198" s="11" t="s">
        <v>160</v>
      </c>
      <c r="P198" s="1">
        <v>66059360374</v>
      </c>
      <c r="Q198" s="15" t="s">
        <v>512</v>
      </c>
      <c r="R198" s="15" t="s">
        <v>534</v>
      </c>
    </row>
    <row r="199" spans="1:18" ht="24.75">
      <c r="A199" s="1">
        <v>2566</v>
      </c>
      <c r="B199" s="14" t="s">
        <v>145</v>
      </c>
      <c r="C199" s="11" t="s">
        <v>146</v>
      </c>
      <c r="D199" s="11" t="s">
        <v>147</v>
      </c>
      <c r="E199" s="14" t="s">
        <v>148</v>
      </c>
      <c r="F199" s="11" t="s">
        <v>109</v>
      </c>
      <c r="G199" s="11" t="s">
        <v>535</v>
      </c>
      <c r="H199" s="20">
        <v>10250</v>
      </c>
      <c r="I199" s="11" t="s">
        <v>149</v>
      </c>
      <c r="J199" s="11" t="s">
        <v>150</v>
      </c>
      <c r="K199" s="11" t="s">
        <v>138</v>
      </c>
      <c r="L199" s="20">
        <v>10250</v>
      </c>
      <c r="M199" s="20">
        <v>10250</v>
      </c>
      <c r="N199" s="13" t="s">
        <v>327</v>
      </c>
      <c r="O199" s="11" t="s">
        <v>164</v>
      </c>
      <c r="P199" s="1">
        <v>66079117116</v>
      </c>
      <c r="Q199" s="15" t="s">
        <v>536</v>
      </c>
      <c r="R199" s="15" t="s">
        <v>537</v>
      </c>
    </row>
    <row r="200" spans="1:18" ht="24.75">
      <c r="A200" s="1">
        <v>2566</v>
      </c>
      <c r="B200" s="14" t="s">
        <v>145</v>
      </c>
      <c r="C200" s="11" t="s">
        <v>146</v>
      </c>
      <c r="D200" s="11" t="s">
        <v>147</v>
      </c>
      <c r="E200" s="14" t="s">
        <v>148</v>
      </c>
      <c r="F200" s="11" t="s">
        <v>109</v>
      </c>
      <c r="G200" s="11" t="s">
        <v>357</v>
      </c>
      <c r="H200" s="20">
        <v>8255</v>
      </c>
      <c r="I200" s="11" t="s">
        <v>149</v>
      </c>
      <c r="J200" s="11" t="s">
        <v>150</v>
      </c>
      <c r="K200" s="11" t="s">
        <v>138</v>
      </c>
      <c r="L200" s="20">
        <v>8255</v>
      </c>
      <c r="M200" s="20">
        <v>8255</v>
      </c>
      <c r="N200" s="13" t="s">
        <v>327</v>
      </c>
      <c r="O200" s="11" t="s">
        <v>164</v>
      </c>
      <c r="P200" s="1">
        <v>66079120165</v>
      </c>
      <c r="Q200" s="15" t="s">
        <v>536</v>
      </c>
      <c r="R200" s="15" t="s">
        <v>537</v>
      </c>
    </row>
    <row r="201" spans="1:18" ht="24.75">
      <c r="A201" s="1">
        <v>2566</v>
      </c>
      <c r="B201" s="14" t="s">
        <v>145</v>
      </c>
      <c r="C201" s="11" t="s">
        <v>146</v>
      </c>
      <c r="D201" s="11" t="s">
        <v>147</v>
      </c>
      <c r="E201" s="14" t="s">
        <v>148</v>
      </c>
      <c r="F201" s="11" t="s">
        <v>109</v>
      </c>
      <c r="G201" s="11" t="s">
        <v>538</v>
      </c>
      <c r="H201" s="20">
        <v>420</v>
      </c>
      <c r="I201" s="11" t="s">
        <v>149</v>
      </c>
      <c r="J201" s="11" t="s">
        <v>150</v>
      </c>
      <c r="K201" s="11" t="s">
        <v>138</v>
      </c>
      <c r="L201" s="20">
        <v>420</v>
      </c>
      <c r="M201" s="20">
        <v>420</v>
      </c>
      <c r="N201" s="13" t="s">
        <v>327</v>
      </c>
      <c r="O201" s="11" t="s">
        <v>164</v>
      </c>
      <c r="P201" s="13" t="s">
        <v>539</v>
      </c>
      <c r="Q201" s="15" t="s">
        <v>375</v>
      </c>
      <c r="R201" s="15" t="s">
        <v>540</v>
      </c>
    </row>
    <row r="202" spans="1:18" ht="24.75">
      <c r="A202" s="1">
        <v>2566</v>
      </c>
      <c r="B202" s="14" t="s">
        <v>145</v>
      </c>
      <c r="C202" s="11" t="s">
        <v>146</v>
      </c>
      <c r="D202" s="11" t="s">
        <v>147</v>
      </c>
      <c r="E202" s="14" t="s">
        <v>148</v>
      </c>
      <c r="F202" s="11" t="s">
        <v>109</v>
      </c>
      <c r="G202" s="11" t="s">
        <v>202</v>
      </c>
      <c r="H202" s="20">
        <v>600</v>
      </c>
      <c r="I202" s="11" t="s">
        <v>149</v>
      </c>
      <c r="J202" s="11" t="s">
        <v>150</v>
      </c>
      <c r="K202" s="11" t="s">
        <v>138</v>
      </c>
      <c r="L202" s="20">
        <v>600</v>
      </c>
      <c r="M202" s="20">
        <v>600</v>
      </c>
      <c r="N202" s="13" t="s">
        <v>334</v>
      </c>
      <c r="O202" s="11" t="s">
        <v>203</v>
      </c>
      <c r="P202" s="13" t="s">
        <v>541</v>
      </c>
      <c r="Q202" s="15" t="s">
        <v>542</v>
      </c>
      <c r="R202" s="15" t="s">
        <v>543</v>
      </c>
    </row>
    <row r="203" spans="1:18" ht="24.75">
      <c r="A203" s="1">
        <v>2566</v>
      </c>
      <c r="B203" s="14" t="s">
        <v>145</v>
      </c>
      <c r="C203" s="11" t="s">
        <v>146</v>
      </c>
      <c r="D203" s="11" t="s">
        <v>147</v>
      </c>
      <c r="E203" s="14" t="s">
        <v>148</v>
      </c>
      <c r="F203" s="11" t="s">
        <v>109</v>
      </c>
      <c r="G203" s="11" t="s">
        <v>544</v>
      </c>
      <c r="H203" s="20">
        <v>168845</v>
      </c>
      <c r="I203" s="11" t="s">
        <v>149</v>
      </c>
      <c r="J203" s="11" t="s">
        <v>150</v>
      </c>
      <c r="K203" s="11" t="s">
        <v>138</v>
      </c>
      <c r="L203" s="20">
        <v>168845</v>
      </c>
      <c r="M203" s="20">
        <v>168845</v>
      </c>
      <c r="N203" s="13" t="s">
        <v>310</v>
      </c>
      <c r="O203" s="11" t="s">
        <v>311</v>
      </c>
      <c r="P203" s="1">
        <v>66079176673</v>
      </c>
      <c r="Q203" s="15" t="s">
        <v>545</v>
      </c>
      <c r="R203" s="15" t="s">
        <v>546</v>
      </c>
    </row>
    <row r="204" spans="1:18" ht="24.75">
      <c r="A204" s="1">
        <v>2566</v>
      </c>
      <c r="B204" s="14" t="s">
        <v>145</v>
      </c>
      <c r="C204" s="11" t="s">
        <v>146</v>
      </c>
      <c r="D204" s="11" t="s">
        <v>147</v>
      </c>
      <c r="E204" s="14" t="s">
        <v>148</v>
      </c>
      <c r="F204" s="11" t="s">
        <v>109</v>
      </c>
      <c r="G204" s="11" t="s">
        <v>471</v>
      </c>
      <c r="H204" s="20">
        <v>6020</v>
      </c>
      <c r="I204" s="11" t="s">
        <v>149</v>
      </c>
      <c r="J204" s="11" t="s">
        <v>150</v>
      </c>
      <c r="K204" s="11" t="s">
        <v>138</v>
      </c>
      <c r="L204" s="20">
        <v>6020</v>
      </c>
      <c r="M204" s="20">
        <v>6020</v>
      </c>
      <c r="N204" s="13" t="s">
        <v>236</v>
      </c>
      <c r="O204" s="11" t="s">
        <v>169</v>
      </c>
      <c r="P204" s="13" t="s">
        <v>644</v>
      </c>
      <c r="Q204" s="18" t="s">
        <v>645</v>
      </c>
      <c r="R204" s="18" t="s">
        <v>646</v>
      </c>
    </row>
    <row r="205" spans="1:18" ht="24.75">
      <c r="A205" s="1">
        <v>2566</v>
      </c>
      <c r="B205" s="14" t="s">
        <v>145</v>
      </c>
      <c r="C205" s="11" t="s">
        <v>146</v>
      </c>
      <c r="D205" s="11" t="s">
        <v>147</v>
      </c>
      <c r="E205" s="14" t="s">
        <v>148</v>
      </c>
      <c r="F205" s="11" t="s">
        <v>109</v>
      </c>
      <c r="G205" s="11" t="s">
        <v>547</v>
      </c>
      <c r="H205" s="20">
        <v>3500</v>
      </c>
      <c r="I205" s="11" t="s">
        <v>149</v>
      </c>
      <c r="J205" s="11" t="s">
        <v>150</v>
      </c>
      <c r="K205" s="11" t="s">
        <v>138</v>
      </c>
      <c r="L205" s="20">
        <v>3500</v>
      </c>
      <c r="M205" s="20">
        <v>3500</v>
      </c>
      <c r="N205" s="13" t="s">
        <v>505</v>
      </c>
      <c r="O205" s="11" t="s">
        <v>506</v>
      </c>
      <c r="P205" s="13" t="s">
        <v>548</v>
      </c>
      <c r="Q205" s="15" t="s">
        <v>549</v>
      </c>
      <c r="R205" s="15" t="s">
        <v>550</v>
      </c>
    </row>
    <row r="206" spans="1:18" ht="24.75">
      <c r="A206" s="1">
        <v>2566</v>
      </c>
      <c r="B206" s="14" t="s">
        <v>145</v>
      </c>
      <c r="C206" s="11" t="s">
        <v>146</v>
      </c>
      <c r="D206" s="11" t="s">
        <v>147</v>
      </c>
      <c r="E206" s="14" t="s">
        <v>148</v>
      </c>
      <c r="F206" s="11" t="s">
        <v>109</v>
      </c>
      <c r="G206" s="11" t="s">
        <v>551</v>
      </c>
      <c r="H206" s="20">
        <v>59920</v>
      </c>
      <c r="I206" s="11" t="s">
        <v>149</v>
      </c>
      <c r="J206" s="11" t="s">
        <v>150</v>
      </c>
      <c r="K206" s="11" t="s">
        <v>138</v>
      </c>
      <c r="L206" s="20">
        <v>59920</v>
      </c>
      <c r="M206" s="20">
        <v>59920</v>
      </c>
      <c r="N206" s="13" t="s">
        <v>552</v>
      </c>
      <c r="O206" s="11" t="s">
        <v>553</v>
      </c>
      <c r="P206" s="1">
        <v>66079454109</v>
      </c>
      <c r="Q206" s="15" t="s">
        <v>554</v>
      </c>
      <c r="R206" s="15" t="s">
        <v>555</v>
      </c>
    </row>
    <row r="207" spans="1:18" ht="24.75">
      <c r="A207" s="1">
        <v>2566</v>
      </c>
      <c r="B207" s="14" t="s">
        <v>145</v>
      </c>
      <c r="C207" s="11" t="s">
        <v>146</v>
      </c>
      <c r="D207" s="11" t="s">
        <v>147</v>
      </c>
      <c r="E207" s="14" t="s">
        <v>148</v>
      </c>
      <c r="F207" s="11" t="s">
        <v>109</v>
      </c>
      <c r="G207" s="11" t="s">
        <v>202</v>
      </c>
      <c r="H207" s="20">
        <v>1050</v>
      </c>
      <c r="I207" s="11" t="s">
        <v>149</v>
      </c>
      <c r="J207" s="11" t="s">
        <v>150</v>
      </c>
      <c r="K207" s="11" t="s">
        <v>138</v>
      </c>
      <c r="L207" s="20">
        <v>1050</v>
      </c>
      <c r="M207" s="20">
        <v>1050</v>
      </c>
      <c r="N207" s="13" t="s">
        <v>334</v>
      </c>
      <c r="O207" s="11" t="s">
        <v>203</v>
      </c>
      <c r="P207" s="13" t="s">
        <v>234</v>
      </c>
      <c r="Q207" s="15" t="s">
        <v>549</v>
      </c>
      <c r="R207" s="15" t="s">
        <v>550</v>
      </c>
    </row>
    <row r="208" spans="1:18" ht="24.75">
      <c r="A208" s="1">
        <v>2566</v>
      </c>
      <c r="B208" s="14" t="s">
        <v>145</v>
      </c>
      <c r="C208" s="11" t="s">
        <v>146</v>
      </c>
      <c r="D208" s="11" t="s">
        <v>147</v>
      </c>
      <c r="E208" s="14" t="s">
        <v>148</v>
      </c>
      <c r="F208" s="11" t="s">
        <v>109</v>
      </c>
      <c r="G208" s="11" t="s">
        <v>462</v>
      </c>
      <c r="H208" s="20">
        <v>170920</v>
      </c>
      <c r="I208" s="11" t="s">
        <v>149</v>
      </c>
      <c r="J208" s="11" t="s">
        <v>150</v>
      </c>
      <c r="K208" s="11" t="s">
        <v>138</v>
      </c>
      <c r="L208" s="20">
        <v>170920</v>
      </c>
      <c r="M208" s="20">
        <v>170920</v>
      </c>
      <c r="N208" s="13" t="s">
        <v>310</v>
      </c>
      <c r="O208" s="11" t="s">
        <v>311</v>
      </c>
      <c r="P208" s="1">
        <v>66079106904</v>
      </c>
      <c r="Q208" s="15" t="s">
        <v>542</v>
      </c>
      <c r="R208" s="15" t="s">
        <v>556</v>
      </c>
    </row>
    <row r="209" spans="1:18" ht="24.75">
      <c r="A209" s="1">
        <v>2566</v>
      </c>
      <c r="B209" s="14" t="s">
        <v>145</v>
      </c>
      <c r="C209" s="11" t="s">
        <v>146</v>
      </c>
      <c r="D209" s="11" t="s">
        <v>147</v>
      </c>
      <c r="E209" s="14" t="s">
        <v>148</v>
      </c>
      <c r="F209" s="11" t="s">
        <v>109</v>
      </c>
      <c r="G209" s="11" t="s">
        <v>212</v>
      </c>
      <c r="H209" s="20">
        <v>29454.75</v>
      </c>
      <c r="I209" s="11" t="s">
        <v>149</v>
      </c>
      <c r="J209" s="11" t="s">
        <v>150</v>
      </c>
      <c r="K209" s="11" t="s">
        <v>138</v>
      </c>
      <c r="L209" s="20">
        <v>29454.75</v>
      </c>
      <c r="M209" s="20">
        <v>29454.75</v>
      </c>
      <c r="N209" s="13" t="s">
        <v>335</v>
      </c>
      <c r="O209" s="11" t="s">
        <v>213</v>
      </c>
      <c r="P209" s="1">
        <v>66069204951</v>
      </c>
      <c r="Q209" s="15" t="s">
        <v>497</v>
      </c>
      <c r="R209" s="15" t="s">
        <v>438</v>
      </c>
    </row>
    <row r="210" spans="1:18" ht="24.75">
      <c r="A210" s="1">
        <v>2566</v>
      </c>
      <c r="B210" s="14" t="s">
        <v>145</v>
      </c>
      <c r="C210" s="11" t="s">
        <v>146</v>
      </c>
      <c r="D210" s="11" t="s">
        <v>147</v>
      </c>
      <c r="E210" s="14" t="s">
        <v>148</v>
      </c>
      <c r="F210" s="11" t="s">
        <v>109</v>
      </c>
      <c r="G210" s="11" t="s">
        <v>216</v>
      </c>
      <c r="H210" s="20">
        <v>18065.58</v>
      </c>
      <c r="I210" s="11" t="s">
        <v>149</v>
      </c>
      <c r="J210" s="11" t="s">
        <v>150</v>
      </c>
      <c r="K210" s="11" t="s">
        <v>138</v>
      </c>
      <c r="L210" s="20">
        <v>18065.58</v>
      </c>
      <c r="M210" s="20">
        <v>18065.58</v>
      </c>
      <c r="N210" s="13" t="s">
        <v>335</v>
      </c>
      <c r="O210" s="11" t="s">
        <v>213</v>
      </c>
      <c r="P210" s="1">
        <v>66069210450</v>
      </c>
      <c r="Q210" s="15" t="s">
        <v>497</v>
      </c>
      <c r="R210" s="15" t="s">
        <v>438</v>
      </c>
    </row>
    <row r="211" spans="1:18" ht="24.75">
      <c r="A211" s="1">
        <v>2566</v>
      </c>
      <c r="B211" s="14" t="s">
        <v>145</v>
      </c>
      <c r="C211" s="11" t="s">
        <v>146</v>
      </c>
      <c r="D211" s="11" t="s">
        <v>147</v>
      </c>
      <c r="E211" s="14" t="s">
        <v>148</v>
      </c>
      <c r="F211" s="11" t="s">
        <v>109</v>
      </c>
      <c r="G211" s="11" t="s">
        <v>218</v>
      </c>
      <c r="H211" s="20">
        <v>3272.75</v>
      </c>
      <c r="I211" s="11" t="s">
        <v>149</v>
      </c>
      <c r="J211" s="11" t="s">
        <v>150</v>
      </c>
      <c r="K211" s="11" t="s">
        <v>138</v>
      </c>
      <c r="L211" s="20">
        <v>3272.75</v>
      </c>
      <c r="M211" s="20">
        <v>3272.75</v>
      </c>
      <c r="N211" s="13" t="s">
        <v>335</v>
      </c>
      <c r="O211" s="11" t="s">
        <v>213</v>
      </c>
      <c r="P211" s="1">
        <v>66069295720</v>
      </c>
      <c r="Q211" s="15" t="s">
        <v>497</v>
      </c>
      <c r="R211" s="15" t="s">
        <v>438</v>
      </c>
    </row>
    <row r="212" spans="1:18" ht="24.75">
      <c r="A212" s="1">
        <v>2566</v>
      </c>
      <c r="B212" s="14" t="s">
        <v>145</v>
      </c>
      <c r="C212" s="11" t="s">
        <v>146</v>
      </c>
      <c r="D212" s="11" t="s">
        <v>147</v>
      </c>
      <c r="E212" s="14" t="s">
        <v>148</v>
      </c>
      <c r="F212" s="11" t="s">
        <v>109</v>
      </c>
      <c r="G212" s="11" t="s">
        <v>557</v>
      </c>
      <c r="H212" s="20">
        <v>400</v>
      </c>
      <c r="I212" s="11" t="s">
        <v>149</v>
      </c>
      <c r="J212" s="11" t="s">
        <v>150</v>
      </c>
      <c r="K212" s="11" t="s">
        <v>138</v>
      </c>
      <c r="L212" s="20">
        <v>400</v>
      </c>
      <c r="M212" s="20">
        <v>400</v>
      </c>
      <c r="N212" s="13" t="s">
        <v>327</v>
      </c>
      <c r="O212" s="11" t="s">
        <v>164</v>
      </c>
      <c r="P212" s="13" t="s">
        <v>558</v>
      </c>
      <c r="Q212" s="15" t="s">
        <v>537</v>
      </c>
      <c r="R212" s="15" t="s">
        <v>559</v>
      </c>
    </row>
    <row r="213" spans="1:18" ht="24.75">
      <c r="A213" s="1">
        <v>2566</v>
      </c>
      <c r="B213" s="14" t="s">
        <v>145</v>
      </c>
      <c r="C213" s="11" t="s">
        <v>146</v>
      </c>
      <c r="D213" s="11" t="s">
        <v>147</v>
      </c>
      <c r="E213" s="14" t="s">
        <v>148</v>
      </c>
      <c r="F213" s="11" t="s">
        <v>109</v>
      </c>
      <c r="G213" s="11" t="s">
        <v>202</v>
      </c>
      <c r="H213" s="20">
        <v>1200</v>
      </c>
      <c r="I213" s="11" t="s">
        <v>149</v>
      </c>
      <c r="J213" s="11" t="s">
        <v>150</v>
      </c>
      <c r="K213" s="11" t="s">
        <v>138</v>
      </c>
      <c r="L213" s="20">
        <v>1200</v>
      </c>
      <c r="M213" s="20">
        <v>1200</v>
      </c>
      <c r="N213" s="13" t="s">
        <v>334</v>
      </c>
      <c r="O213" s="11" t="s">
        <v>203</v>
      </c>
      <c r="P213" s="13" t="s">
        <v>560</v>
      </c>
      <c r="Q213" s="15" t="s">
        <v>561</v>
      </c>
      <c r="R213" s="15" t="s">
        <v>562</v>
      </c>
    </row>
    <row r="214" spans="1:18" ht="24.75">
      <c r="A214" s="1">
        <v>2566</v>
      </c>
      <c r="B214" s="14" t="s">
        <v>145</v>
      </c>
      <c r="C214" s="11" t="s">
        <v>146</v>
      </c>
      <c r="D214" s="11" t="s">
        <v>147</v>
      </c>
      <c r="E214" s="14" t="s">
        <v>148</v>
      </c>
      <c r="F214" s="11" t="s">
        <v>109</v>
      </c>
      <c r="G214" s="11" t="s">
        <v>563</v>
      </c>
      <c r="H214" s="20">
        <v>18600</v>
      </c>
      <c r="I214" s="11" t="s">
        <v>149</v>
      </c>
      <c r="J214" s="11" t="s">
        <v>150</v>
      </c>
      <c r="K214" s="11" t="s">
        <v>138</v>
      </c>
      <c r="L214" s="20">
        <v>18600</v>
      </c>
      <c r="M214" s="12">
        <v>18600</v>
      </c>
      <c r="N214" s="13" t="s">
        <v>451</v>
      </c>
      <c r="O214" s="11" t="s">
        <v>452</v>
      </c>
      <c r="P214" s="1">
        <v>66049016730</v>
      </c>
      <c r="Q214" s="15" t="s">
        <v>437</v>
      </c>
      <c r="R214" s="16" t="s">
        <v>438</v>
      </c>
    </row>
    <row r="215" spans="1:18" ht="24.75">
      <c r="A215" s="1">
        <v>2566</v>
      </c>
      <c r="B215" s="14" t="s">
        <v>145</v>
      </c>
      <c r="C215" s="11" t="s">
        <v>146</v>
      </c>
      <c r="D215" s="11" t="s">
        <v>147</v>
      </c>
      <c r="E215" s="14" t="s">
        <v>148</v>
      </c>
      <c r="F215" s="11" t="s">
        <v>109</v>
      </c>
      <c r="G215" s="11" t="s">
        <v>564</v>
      </c>
      <c r="H215" s="20">
        <v>5900</v>
      </c>
      <c r="I215" s="11" t="s">
        <v>149</v>
      </c>
      <c r="J215" s="11" t="s">
        <v>150</v>
      </c>
      <c r="K215" s="11" t="s">
        <v>138</v>
      </c>
      <c r="L215" s="20">
        <v>5900</v>
      </c>
      <c r="M215" s="20">
        <v>5900</v>
      </c>
      <c r="N215" s="13" t="s">
        <v>565</v>
      </c>
      <c r="O215" s="11" t="s">
        <v>566</v>
      </c>
      <c r="P215" s="1">
        <v>66079520897</v>
      </c>
      <c r="Q215" s="15" t="s">
        <v>567</v>
      </c>
      <c r="R215" s="15" t="s">
        <v>568</v>
      </c>
    </row>
    <row r="216" spans="1:18" ht="24.75">
      <c r="A216" s="1">
        <v>2566</v>
      </c>
      <c r="B216" s="14" t="s">
        <v>145</v>
      </c>
      <c r="C216" s="11" t="s">
        <v>146</v>
      </c>
      <c r="D216" s="11" t="s">
        <v>147</v>
      </c>
      <c r="E216" s="14" t="s">
        <v>148</v>
      </c>
      <c r="F216" s="11" t="s">
        <v>109</v>
      </c>
      <c r="G216" s="11" t="s">
        <v>569</v>
      </c>
      <c r="H216" s="20">
        <v>1450</v>
      </c>
      <c r="I216" s="11" t="s">
        <v>149</v>
      </c>
      <c r="J216" s="11" t="s">
        <v>150</v>
      </c>
      <c r="K216" s="11" t="s">
        <v>138</v>
      </c>
      <c r="L216" s="20">
        <v>1450</v>
      </c>
      <c r="M216" s="20">
        <v>1450</v>
      </c>
      <c r="N216" s="13" t="s">
        <v>505</v>
      </c>
      <c r="O216" s="11" t="s">
        <v>506</v>
      </c>
      <c r="P216" s="13" t="s">
        <v>570</v>
      </c>
      <c r="Q216" s="15" t="s">
        <v>562</v>
      </c>
      <c r="R216" s="15" t="s">
        <v>571</v>
      </c>
    </row>
    <row r="217" spans="1:18" ht="24.75">
      <c r="A217" s="1">
        <v>2566</v>
      </c>
      <c r="B217" s="14" t="s">
        <v>145</v>
      </c>
      <c r="C217" s="11" t="s">
        <v>146</v>
      </c>
      <c r="D217" s="11" t="s">
        <v>147</v>
      </c>
      <c r="E217" s="14" t="s">
        <v>148</v>
      </c>
      <c r="F217" s="11" t="s">
        <v>109</v>
      </c>
      <c r="G217" s="11" t="s">
        <v>166</v>
      </c>
      <c r="H217" s="20">
        <v>4000</v>
      </c>
      <c r="I217" s="11" t="s">
        <v>149</v>
      </c>
      <c r="J217" s="11" t="s">
        <v>150</v>
      </c>
      <c r="K217" s="11" t="s">
        <v>138</v>
      </c>
      <c r="L217" s="20">
        <v>4000</v>
      </c>
      <c r="M217" s="20">
        <v>4000</v>
      </c>
      <c r="N217" s="13" t="s">
        <v>328</v>
      </c>
      <c r="O217" s="11" t="s">
        <v>167</v>
      </c>
      <c r="P217" s="1">
        <v>65097768924</v>
      </c>
      <c r="Q217" s="18" t="s">
        <v>170</v>
      </c>
      <c r="R217" s="16" t="s">
        <v>154</v>
      </c>
    </row>
    <row r="218" spans="1:18" ht="24.75">
      <c r="A218" s="1">
        <v>2566</v>
      </c>
      <c r="B218" s="14" t="s">
        <v>145</v>
      </c>
      <c r="C218" s="11" t="s">
        <v>146</v>
      </c>
      <c r="D218" s="11" t="s">
        <v>147</v>
      </c>
      <c r="E218" s="14" t="s">
        <v>148</v>
      </c>
      <c r="F218" s="11" t="s">
        <v>109</v>
      </c>
      <c r="G218" s="11" t="s">
        <v>572</v>
      </c>
      <c r="H218" s="20">
        <v>7635</v>
      </c>
      <c r="I218" s="11" t="s">
        <v>149</v>
      </c>
      <c r="J218" s="11" t="s">
        <v>150</v>
      </c>
      <c r="K218" s="11" t="s">
        <v>138</v>
      </c>
      <c r="L218" s="20">
        <v>7635</v>
      </c>
      <c r="M218" s="20">
        <v>7635</v>
      </c>
      <c r="N218" s="13" t="s">
        <v>327</v>
      </c>
      <c r="O218" s="11" t="s">
        <v>164</v>
      </c>
      <c r="P218" s="1">
        <v>66089371617</v>
      </c>
      <c r="Q218" s="15" t="s">
        <v>573</v>
      </c>
      <c r="R218" s="15" t="s">
        <v>534</v>
      </c>
    </row>
    <row r="219" spans="1:18" ht="24.75">
      <c r="A219" s="1">
        <v>2566</v>
      </c>
      <c r="B219" s="14" t="s">
        <v>145</v>
      </c>
      <c r="C219" s="11" t="s">
        <v>146</v>
      </c>
      <c r="D219" s="11" t="s">
        <v>147</v>
      </c>
      <c r="E219" s="14" t="s">
        <v>148</v>
      </c>
      <c r="F219" s="11" t="s">
        <v>109</v>
      </c>
      <c r="G219" s="11" t="s">
        <v>207</v>
      </c>
      <c r="H219" s="20">
        <v>14360</v>
      </c>
      <c r="I219" s="11" t="s">
        <v>149</v>
      </c>
      <c r="J219" s="11" t="s">
        <v>150</v>
      </c>
      <c r="K219" s="11" t="s">
        <v>138</v>
      </c>
      <c r="L219" s="20">
        <v>14360</v>
      </c>
      <c r="M219" s="20">
        <v>14360</v>
      </c>
      <c r="N219" s="13" t="s">
        <v>327</v>
      </c>
      <c r="O219" s="11" t="s">
        <v>164</v>
      </c>
      <c r="P219" s="1">
        <v>66089312281</v>
      </c>
      <c r="Q219" s="15" t="s">
        <v>574</v>
      </c>
      <c r="R219" s="15" t="s">
        <v>487</v>
      </c>
    </row>
    <row r="220" spans="1:18" ht="24.75">
      <c r="A220" s="1">
        <v>2566</v>
      </c>
      <c r="B220" s="14" t="s">
        <v>145</v>
      </c>
      <c r="C220" s="11" t="s">
        <v>146</v>
      </c>
      <c r="D220" s="11" t="s">
        <v>147</v>
      </c>
      <c r="E220" s="14" t="s">
        <v>148</v>
      </c>
      <c r="F220" s="11" t="s">
        <v>109</v>
      </c>
      <c r="G220" s="11" t="s">
        <v>575</v>
      </c>
      <c r="H220" s="20">
        <v>15000</v>
      </c>
      <c r="I220" s="11" t="s">
        <v>149</v>
      </c>
      <c r="J220" s="11" t="s">
        <v>150</v>
      </c>
      <c r="K220" s="11" t="s">
        <v>138</v>
      </c>
      <c r="L220" s="20">
        <v>15000</v>
      </c>
      <c r="M220" s="20">
        <v>15000</v>
      </c>
      <c r="N220" s="13" t="s">
        <v>552</v>
      </c>
      <c r="O220" s="11" t="s">
        <v>553</v>
      </c>
      <c r="P220" s="1">
        <v>66089129689</v>
      </c>
      <c r="Q220" s="15" t="s">
        <v>568</v>
      </c>
      <c r="R220" s="15" t="s">
        <v>576</v>
      </c>
    </row>
    <row r="221" spans="1:18" ht="24.75">
      <c r="A221" s="1">
        <v>2566</v>
      </c>
      <c r="B221" s="14" t="s">
        <v>145</v>
      </c>
      <c r="C221" s="11" t="s">
        <v>146</v>
      </c>
      <c r="D221" s="11" t="s">
        <v>147</v>
      </c>
      <c r="E221" s="14" t="s">
        <v>148</v>
      </c>
      <c r="F221" s="11" t="s">
        <v>109</v>
      </c>
      <c r="G221" s="11" t="s">
        <v>202</v>
      </c>
      <c r="H221" s="20">
        <v>1200</v>
      </c>
      <c r="I221" s="11" t="s">
        <v>149</v>
      </c>
      <c r="J221" s="11" t="s">
        <v>150</v>
      </c>
      <c r="K221" s="11" t="s">
        <v>138</v>
      </c>
      <c r="L221" s="20">
        <v>1200</v>
      </c>
      <c r="M221" s="20">
        <v>1200</v>
      </c>
      <c r="N221" s="13" t="s">
        <v>334</v>
      </c>
      <c r="O221" s="11" t="s">
        <v>203</v>
      </c>
      <c r="P221" s="13" t="s">
        <v>577</v>
      </c>
      <c r="Q221" s="15" t="s">
        <v>578</v>
      </c>
      <c r="R221" s="15" t="s">
        <v>579</v>
      </c>
    </row>
    <row r="222" spans="1:18" ht="24.75">
      <c r="A222" s="1">
        <v>2566</v>
      </c>
      <c r="B222" s="14" t="s">
        <v>145</v>
      </c>
      <c r="C222" s="11" t="s">
        <v>146</v>
      </c>
      <c r="D222" s="11" t="s">
        <v>147</v>
      </c>
      <c r="E222" s="14" t="s">
        <v>148</v>
      </c>
      <c r="F222" s="11" t="s">
        <v>109</v>
      </c>
      <c r="G222" s="11" t="s">
        <v>377</v>
      </c>
      <c r="H222" s="20">
        <v>6000</v>
      </c>
      <c r="I222" s="11" t="s">
        <v>149</v>
      </c>
      <c r="J222" s="11" t="s">
        <v>150</v>
      </c>
      <c r="K222" s="11" t="s">
        <v>138</v>
      </c>
      <c r="L222" s="20">
        <v>6000</v>
      </c>
      <c r="M222" s="20">
        <v>6000</v>
      </c>
      <c r="N222" s="13" t="s">
        <v>334</v>
      </c>
      <c r="O222" s="11" t="s">
        <v>203</v>
      </c>
      <c r="P222" s="1">
        <v>66089382595</v>
      </c>
      <c r="Q222" s="15" t="s">
        <v>580</v>
      </c>
      <c r="R222" s="15" t="s">
        <v>581</v>
      </c>
    </row>
    <row r="223" spans="1:18" ht="24.75">
      <c r="A223" s="1">
        <v>2566</v>
      </c>
      <c r="B223" s="14" t="s">
        <v>145</v>
      </c>
      <c r="C223" s="11" t="s">
        <v>146</v>
      </c>
      <c r="D223" s="11" t="s">
        <v>147</v>
      </c>
      <c r="E223" s="14" t="s">
        <v>148</v>
      </c>
      <c r="F223" s="11" t="s">
        <v>109</v>
      </c>
      <c r="G223" s="11" t="s">
        <v>582</v>
      </c>
      <c r="H223" s="20">
        <v>3500</v>
      </c>
      <c r="I223" s="11" t="s">
        <v>149</v>
      </c>
      <c r="J223" s="11" t="s">
        <v>150</v>
      </c>
      <c r="K223" s="11" t="s">
        <v>138</v>
      </c>
      <c r="L223" s="20">
        <v>3500</v>
      </c>
      <c r="M223" s="20">
        <v>3500</v>
      </c>
      <c r="N223" s="13" t="s">
        <v>583</v>
      </c>
      <c r="O223" s="11" t="s">
        <v>584</v>
      </c>
      <c r="P223" s="13" t="s">
        <v>585</v>
      </c>
      <c r="Q223" s="15" t="s">
        <v>580</v>
      </c>
      <c r="R223" s="15" t="s">
        <v>581</v>
      </c>
    </row>
    <row r="224" spans="1:18" ht="24.75">
      <c r="A224" s="1">
        <v>2566</v>
      </c>
      <c r="B224" s="14" t="s">
        <v>145</v>
      </c>
      <c r="C224" s="11" t="s">
        <v>146</v>
      </c>
      <c r="D224" s="11" t="s">
        <v>147</v>
      </c>
      <c r="E224" s="14" t="s">
        <v>148</v>
      </c>
      <c r="F224" s="11" t="s">
        <v>109</v>
      </c>
      <c r="G224" s="11" t="s">
        <v>586</v>
      </c>
      <c r="H224" s="20">
        <v>1250</v>
      </c>
      <c r="I224" s="11" t="s">
        <v>149</v>
      </c>
      <c r="J224" s="11" t="s">
        <v>150</v>
      </c>
      <c r="K224" s="11" t="s">
        <v>138</v>
      </c>
      <c r="L224" s="20">
        <v>1250</v>
      </c>
      <c r="M224" s="20">
        <v>1250</v>
      </c>
      <c r="N224" s="13" t="s">
        <v>327</v>
      </c>
      <c r="O224" s="11" t="s">
        <v>164</v>
      </c>
      <c r="P224" s="13" t="s">
        <v>587</v>
      </c>
      <c r="Q224" s="15" t="s">
        <v>580</v>
      </c>
      <c r="R224" s="15" t="s">
        <v>581</v>
      </c>
    </row>
    <row r="225" spans="1:18" ht="24.75">
      <c r="A225" s="1">
        <v>2566</v>
      </c>
      <c r="B225" s="14" t="s">
        <v>145</v>
      </c>
      <c r="C225" s="11" t="s">
        <v>146</v>
      </c>
      <c r="D225" s="11" t="s">
        <v>147</v>
      </c>
      <c r="E225" s="14" t="s">
        <v>148</v>
      </c>
      <c r="F225" s="11" t="s">
        <v>109</v>
      </c>
      <c r="G225" s="11" t="s">
        <v>588</v>
      </c>
      <c r="H225" s="20">
        <v>625</v>
      </c>
      <c r="I225" s="11" t="s">
        <v>149</v>
      </c>
      <c r="J225" s="11" t="s">
        <v>150</v>
      </c>
      <c r="K225" s="11" t="s">
        <v>138</v>
      </c>
      <c r="L225" s="20">
        <v>625</v>
      </c>
      <c r="M225" s="20">
        <v>625</v>
      </c>
      <c r="N225" s="13" t="s">
        <v>327</v>
      </c>
      <c r="O225" s="11" t="s">
        <v>164</v>
      </c>
      <c r="P225" s="13" t="s">
        <v>589</v>
      </c>
      <c r="Q225" s="15" t="s">
        <v>590</v>
      </c>
      <c r="R225" s="15" t="s">
        <v>591</v>
      </c>
    </row>
    <row r="226" spans="1:18" ht="24.75">
      <c r="A226" s="1">
        <v>2566</v>
      </c>
      <c r="B226" s="14" t="s">
        <v>145</v>
      </c>
      <c r="C226" s="11" t="s">
        <v>146</v>
      </c>
      <c r="D226" s="11" t="s">
        <v>147</v>
      </c>
      <c r="E226" s="14" t="s">
        <v>148</v>
      </c>
      <c r="F226" s="11" t="s">
        <v>109</v>
      </c>
      <c r="G226" s="11" t="s">
        <v>602</v>
      </c>
      <c r="H226" s="20">
        <v>9000</v>
      </c>
      <c r="I226" s="11" t="s">
        <v>149</v>
      </c>
      <c r="J226" s="11" t="s">
        <v>150</v>
      </c>
      <c r="K226" s="11" t="s">
        <v>138</v>
      </c>
      <c r="L226" s="20">
        <v>9000</v>
      </c>
      <c r="M226" s="12">
        <v>9000</v>
      </c>
      <c r="N226" s="13" t="s">
        <v>329</v>
      </c>
      <c r="O226" s="11" t="s">
        <v>171</v>
      </c>
      <c r="P226" s="1">
        <v>66037591757</v>
      </c>
      <c r="Q226" s="15" t="s">
        <v>437</v>
      </c>
      <c r="R226" s="16" t="s">
        <v>438</v>
      </c>
    </row>
    <row r="227" spans="1:18" ht="24.75">
      <c r="A227" s="1">
        <v>2566</v>
      </c>
      <c r="B227" s="14" t="s">
        <v>145</v>
      </c>
      <c r="C227" s="11" t="s">
        <v>146</v>
      </c>
      <c r="D227" s="11" t="s">
        <v>147</v>
      </c>
      <c r="E227" s="14" t="s">
        <v>148</v>
      </c>
      <c r="F227" s="11" t="s">
        <v>109</v>
      </c>
      <c r="G227" s="11" t="s">
        <v>603</v>
      </c>
      <c r="H227" s="20">
        <v>9000</v>
      </c>
      <c r="I227" s="11" t="s">
        <v>149</v>
      </c>
      <c r="J227" s="11" t="s">
        <v>150</v>
      </c>
      <c r="K227" s="11" t="s">
        <v>138</v>
      </c>
      <c r="L227" s="20">
        <v>9000</v>
      </c>
      <c r="M227" s="12">
        <v>9000</v>
      </c>
      <c r="N227" s="13" t="s">
        <v>330</v>
      </c>
      <c r="O227" s="11" t="s">
        <v>173</v>
      </c>
      <c r="P227" s="1">
        <v>66037589223</v>
      </c>
      <c r="Q227" s="15" t="s">
        <v>437</v>
      </c>
      <c r="R227" s="16" t="s">
        <v>438</v>
      </c>
    </row>
    <row r="228" spans="1:18" ht="24.75">
      <c r="A228" s="1">
        <v>2566</v>
      </c>
      <c r="B228" s="14" t="s">
        <v>145</v>
      </c>
      <c r="C228" s="11" t="s">
        <v>146</v>
      </c>
      <c r="D228" s="11" t="s">
        <v>147</v>
      </c>
      <c r="E228" s="14" t="s">
        <v>148</v>
      </c>
      <c r="F228" s="11" t="s">
        <v>109</v>
      </c>
      <c r="G228" s="11" t="s">
        <v>592</v>
      </c>
      <c r="H228" s="20">
        <v>9000</v>
      </c>
      <c r="I228" s="11" t="s">
        <v>149</v>
      </c>
      <c r="J228" s="11" t="s">
        <v>150</v>
      </c>
      <c r="K228" s="11" t="s">
        <v>138</v>
      </c>
      <c r="L228" s="20">
        <v>9000</v>
      </c>
      <c r="M228" s="20">
        <v>9000</v>
      </c>
      <c r="N228" s="13" t="s">
        <v>593</v>
      </c>
      <c r="O228" s="11" t="s">
        <v>594</v>
      </c>
      <c r="P228" s="1">
        <v>66099495053</v>
      </c>
      <c r="Q228" s="15" t="s">
        <v>595</v>
      </c>
      <c r="R228" s="15" t="s">
        <v>596</v>
      </c>
    </row>
    <row r="229" spans="1:18" ht="24.75">
      <c r="A229" s="1">
        <v>2566</v>
      </c>
      <c r="B229" s="14" t="s">
        <v>145</v>
      </c>
      <c r="C229" s="11" t="s">
        <v>146</v>
      </c>
      <c r="D229" s="11" t="s">
        <v>147</v>
      </c>
      <c r="E229" s="14" t="s">
        <v>148</v>
      </c>
      <c r="F229" s="11" t="s">
        <v>109</v>
      </c>
      <c r="G229" s="11" t="s">
        <v>226</v>
      </c>
      <c r="H229" s="20">
        <v>2500</v>
      </c>
      <c r="I229" s="11" t="s">
        <v>149</v>
      </c>
      <c r="J229" s="11" t="s">
        <v>150</v>
      </c>
      <c r="K229" s="11" t="s">
        <v>138</v>
      </c>
      <c r="L229" s="20">
        <v>2500</v>
      </c>
      <c r="M229" s="20">
        <v>2500</v>
      </c>
      <c r="N229" s="13" t="s">
        <v>593</v>
      </c>
      <c r="O229" s="11" t="s">
        <v>594</v>
      </c>
      <c r="P229" s="13" t="s">
        <v>597</v>
      </c>
      <c r="Q229" s="15" t="s">
        <v>595</v>
      </c>
      <c r="R229" s="15" t="s">
        <v>596</v>
      </c>
    </row>
    <row r="230" spans="1:18" ht="24.75">
      <c r="A230" s="1">
        <v>2566</v>
      </c>
      <c r="B230" s="14" t="s">
        <v>145</v>
      </c>
      <c r="C230" s="11" t="s">
        <v>146</v>
      </c>
      <c r="D230" s="11" t="s">
        <v>147</v>
      </c>
      <c r="E230" s="14" t="s">
        <v>148</v>
      </c>
      <c r="F230" s="11" t="s">
        <v>109</v>
      </c>
      <c r="G230" s="11" t="s">
        <v>598</v>
      </c>
      <c r="H230" s="20">
        <v>1470</v>
      </c>
      <c r="I230" s="11" t="s">
        <v>149</v>
      </c>
      <c r="J230" s="11" t="s">
        <v>150</v>
      </c>
      <c r="K230" s="11" t="s">
        <v>138</v>
      </c>
      <c r="L230" s="20">
        <v>1470</v>
      </c>
      <c r="M230" s="20">
        <v>1470</v>
      </c>
      <c r="N230" s="13" t="s">
        <v>327</v>
      </c>
      <c r="O230" s="11" t="s">
        <v>164</v>
      </c>
      <c r="P230" s="13" t="s">
        <v>599</v>
      </c>
      <c r="Q230" s="15" t="s">
        <v>600</v>
      </c>
      <c r="R230" s="15" t="s">
        <v>601</v>
      </c>
    </row>
    <row r="231" spans="1:18" ht="24.75">
      <c r="A231" s="1">
        <v>2566</v>
      </c>
      <c r="B231" s="14" t="s">
        <v>145</v>
      </c>
      <c r="C231" s="11" t="s">
        <v>146</v>
      </c>
      <c r="D231" s="11" t="s">
        <v>147</v>
      </c>
      <c r="E231" s="14" t="s">
        <v>148</v>
      </c>
      <c r="F231" s="11" t="s">
        <v>109</v>
      </c>
      <c r="G231" s="11" t="s">
        <v>604</v>
      </c>
      <c r="H231" s="20">
        <v>9000</v>
      </c>
      <c r="I231" s="11" t="s">
        <v>149</v>
      </c>
      <c r="J231" s="11" t="s">
        <v>150</v>
      </c>
      <c r="K231" s="11" t="s">
        <v>138</v>
      </c>
      <c r="L231" s="20">
        <v>9000</v>
      </c>
      <c r="M231" s="12">
        <v>9000</v>
      </c>
      <c r="N231" s="13" t="s">
        <v>331</v>
      </c>
      <c r="O231" s="11" t="s">
        <v>174</v>
      </c>
      <c r="P231" s="1">
        <v>66037587683</v>
      </c>
      <c r="Q231" s="15" t="s">
        <v>437</v>
      </c>
      <c r="R231" s="16" t="s">
        <v>438</v>
      </c>
    </row>
    <row r="232" spans="1:18" ht="24.75">
      <c r="A232" s="1">
        <v>2566</v>
      </c>
      <c r="B232" s="14" t="s">
        <v>145</v>
      </c>
      <c r="C232" s="11" t="s">
        <v>146</v>
      </c>
      <c r="D232" s="11" t="s">
        <v>147</v>
      </c>
      <c r="E232" s="14" t="s">
        <v>148</v>
      </c>
      <c r="F232" s="11" t="s">
        <v>109</v>
      </c>
      <c r="G232" s="11" t="s">
        <v>605</v>
      </c>
      <c r="H232" s="20">
        <v>450</v>
      </c>
      <c r="I232" s="11" t="s">
        <v>149</v>
      </c>
      <c r="J232" s="11" t="s">
        <v>150</v>
      </c>
      <c r="K232" s="11" t="s">
        <v>138</v>
      </c>
      <c r="L232" s="20">
        <v>450</v>
      </c>
      <c r="M232" s="20">
        <v>450</v>
      </c>
      <c r="N232" s="13" t="s">
        <v>229</v>
      </c>
      <c r="O232" s="11" t="s">
        <v>198</v>
      </c>
      <c r="P232" s="13" t="s">
        <v>606</v>
      </c>
      <c r="Q232" s="15" t="s">
        <v>600</v>
      </c>
      <c r="R232" s="15" t="s">
        <v>601</v>
      </c>
    </row>
    <row r="233" spans="1:18" ht="24.75">
      <c r="A233" s="1">
        <v>2566</v>
      </c>
      <c r="B233" s="14" t="s">
        <v>145</v>
      </c>
      <c r="C233" s="11" t="s">
        <v>146</v>
      </c>
      <c r="D233" s="11" t="s">
        <v>147</v>
      </c>
      <c r="E233" s="14" t="s">
        <v>148</v>
      </c>
      <c r="F233" s="11" t="s">
        <v>109</v>
      </c>
      <c r="G233" s="11" t="s">
        <v>607</v>
      </c>
      <c r="H233" s="20">
        <v>3000</v>
      </c>
      <c r="I233" s="11" t="s">
        <v>149</v>
      </c>
      <c r="J233" s="11" t="s">
        <v>150</v>
      </c>
      <c r="K233" s="11" t="s">
        <v>138</v>
      </c>
      <c r="L233" s="20">
        <v>3000</v>
      </c>
      <c r="M233" s="20">
        <v>3000</v>
      </c>
      <c r="N233" s="13" t="s">
        <v>334</v>
      </c>
      <c r="O233" s="11" t="s">
        <v>203</v>
      </c>
      <c r="P233" s="13" t="s">
        <v>608</v>
      </c>
      <c r="Q233" s="15" t="s">
        <v>600</v>
      </c>
      <c r="R233" s="15" t="s">
        <v>601</v>
      </c>
    </row>
    <row r="234" spans="1:18" ht="24.75">
      <c r="A234" s="1">
        <v>2566</v>
      </c>
      <c r="B234" s="14" t="s">
        <v>145</v>
      </c>
      <c r="C234" s="11" t="s">
        <v>146</v>
      </c>
      <c r="D234" s="11" t="s">
        <v>147</v>
      </c>
      <c r="E234" s="14" t="s">
        <v>148</v>
      </c>
      <c r="F234" s="11" t="s">
        <v>109</v>
      </c>
      <c r="G234" s="11" t="s">
        <v>609</v>
      </c>
      <c r="H234" s="20">
        <v>9000</v>
      </c>
      <c r="I234" s="11" t="s">
        <v>149</v>
      </c>
      <c r="J234" s="11" t="s">
        <v>150</v>
      </c>
      <c r="K234" s="11" t="s">
        <v>138</v>
      </c>
      <c r="L234" s="20">
        <v>9000</v>
      </c>
      <c r="M234" s="20">
        <v>9000</v>
      </c>
      <c r="N234" s="13" t="s">
        <v>611</v>
      </c>
      <c r="O234" s="11" t="s">
        <v>610</v>
      </c>
      <c r="P234" s="1">
        <v>66099049633</v>
      </c>
      <c r="Q234" s="15" t="s">
        <v>600</v>
      </c>
      <c r="R234" s="15" t="s">
        <v>601</v>
      </c>
    </row>
    <row r="235" spans="1:18" ht="24.75">
      <c r="A235" s="1">
        <v>2566</v>
      </c>
      <c r="B235" s="14" t="s">
        <v>145</v>
      </c>
      <c r="C235" s="14" t="s">
        <v>146</v>
      </c>
      <c r="D235" s="11" t="s">
        <v>147</v>
      </c>
      <c r="E235" s="14" t="s">
        <v>148</v>
      </c>
      <c r="F235" s="11" t="s">
        <v>109</v>
      </c>
      <c r="G235" s="11" t="s">
        <v>612</v>
      </c>
      <c r="H235" s="20">
        <v>7500</v>
      </c>
      <c r="I235" s="11" t="s">
        <v>149</v>
      </c>
      <c r="J235" s="11" t="s">
        <v>150</v>
      </c>
      <c r="K235" s="11" t="s">
        <v>138</v>
      </c>
      <c r="L235" s="20">
        <v>7500</v>
      </c>
      <c r="M235" s="20">
        <v>7500</v>
      </c>
      <c r="N235" s="13" t="s">
        <v>152</v>
      </c>
      <c r="O235" s="11" t="s">
        <v>151</v>
      </c>
      <c r="P235" s="1">
        <v>66037599545</v>
      </c>
      <c r="Q235" s="15" t="s">
        <v>437</v>
      </c>
      <c r="R235" s="16" t="s">
        <v>438</v>
      </c>
    </row>
    <row r="236" spans="1:18" ht="24.75">
      <c r="A236" s="1">
        <v>2566</v>
      </c>
      <c r="B236" s="14" t="s">
        <v>145</v>
      </c>
      <c r="C236" s="14" t="s">
        <v>146</v>
      </c>
      <c r="D236" s="11" t="s">
        <v>147</v>
      </c>
      <c r="E236" s="14" t="s">
        <v>148</v>
      </c>
      <c r="F236" s="11" t="s">
        <v>109</v>
      </c>
      <c r="G236" s="11" t="s">
        <v>613</v>
      </c>
      <c r="H236" s="20">
        <v>3540</v>
      </c>
      <c r="I236" s="11" t="s">
        <v>149</v>
      </c>
      <c r="J236" s="11" t="s">
        <v>150</v>
      </c>
      <c r="K236" s="11" t="s">
        <v>138</v>
      </c>
      <c r="L236" s="20">
        <v>3540</v>
      </c>
      <c r="M236" s="20">
        <v>3540</v>
      </c>
      <c r="N236" s="13" t="s">
        <v>505</v>
      </c>
      <c r="O236" s="11" t="s">
        <v>506</v>
      </c>
      <c r="P236" s="13" t="s">
        <v>614</v>
      </c>
      <c r="Q236" s="15" t="s">
        <v>571</v>
      </c>
      <c r="R236" s="15" t="s">
        <v>615</v>
      </c>
    </row>
    <row r="237" spans="1:18" ht="24.75">
      <c r="A237" s="1">
        <v>2566</v>
      </c>
      <c r="B237" s="14" t="s">
        <v>145</v>
      </c>
      <c r="C237" s="14" t="s">
        <v>146</v>
      </c>
      <c r="D237" s="11" t="s">
        <v>147</v>
      </c>
      <c r="E237" s="14" t="s">
        <v>148</v>
      </c>
      <c r="F237" s="11" t="s">
        <v>109</v>
      </c>
      <c r="G237" s="11" t="s">
        <v>616</v>
      </c>
      <c r="H237" s="20">
        <v>34104</v>
      </c>
      <c r="I237" s="11" t="s">
        <v>149</v>
      </c>
      <c r="J237" s="11" t="s">
        <v>150</v>
      </c>
      <c r="K237" s="11" t="s">
        <v>138</v>
      </c>
      <c r="L237" s="20">
        <v>34104</v>
      </c>
      <c r="M237" s="20">
        <v>34104</v>
      </c>
      <c r="N237" s="13" t="s">
        <v>617</v>
      </c>
      <c r="O237" s="11" t="s">
        <v>618</v>
      </c>
      <c r="P237" s="1">
        <v>66099585517</v>
      </c>
      <c r="Q237" s="15" t="s">
        <v>619</v>
      </c>
      <c r="R237" s="15" t="s">
        <v>620</v>
      </c>
    </row>
    <row r="238" spans="1:18" ht="24.75">
      <c r="A238" s="1">
        <v>2566</v>
      </c>
      <c r="B238" s="14" t="s">
        <v>145</v>
      </c>
      <c r="C238" s="14" t="s">
        <v>146</v>
      </c>
      <c r="D238" s="11" t="s">
        <v>147</v>
      </c>
      <c r="E238" s="14" t="s">
        <v>148</v>
      </c>
      <c r="F238" s="11" t="s">
        <v>109</v>
      </c>
      <c r="G238" s="11" t="s">
        <v>166</v>
      </c>
      <c r="H238" s="20">
        <v>4000</v>
      </c>
      <c r="I238" s="11" t="s">
        <v>149</v>
      </c>
      <c r="J238" s="11" t="s">
        <v>150</v>
      </c>
      <c r="K238" s="11" t="s">
        <v>138</v>
      </c>
      <c r="L238" s="20">
        <v>4000</v>
      </c>
      <c r="M238" s="20">
        <v>4000</v>
      </c>
      <c r="N238" s="13" t="s">
        <v>328</v>
      </c>
      <c r="O238" s="11" t="s">
        <v>167</v>
      </c>
      <c r="P238" s="1">
        <v>65097768924</v>
      </c>
      <c r="Q238" s="18" t="s">
        <v>170</v>
      </c>
      <c r="R238" s="16" t="s">
        <v>154</v>
      </c>
    </row>
    <row r="239" spans="1:18" ht="24.75">
      <c r="A239" s="1">
        <v>2566</v>
      </c>
      <c r="B239" s="14" t="s">
        <v>145</v>
      </c>
      <c r="C239" s="14" t="s">
        <v>146</v>
      </c>
      <c r="D239" s="11" t="s">
        <v>147</v>
      </c>
      <c r="E239" s="14" t="s">
        <v>148</v>
      </c>
      <c r="F239" s="11" t="s">
        <v>109</v>
      </c>
      <c r="G239" s="11" t="s">
        <v>621</v>
      </c>
      <c r="H239" s="20">
        <v>45900</v>
      </c>
      <c r="I239" s="11" t="s">
        <v>149</v>
      </c>
      <c r="J239" s="11" t="s">
        <v>150</v>
      </c>
      <c r="K239" s="11" t="s">
        <v>138</v>
      </c>
      <c r="L239" s="20">
        <v>45900</v>
      </c>
      <c r="M239" s="20">
        <v>45900</v>
      </c>
      <c r="N239" s="13" t="s">
        <v>593</v>
      </c>
      <c r="O239" s="11" t="s">
        <v>594</v>
      </c>
      <c r="P239" s="1">
        <v>66089494345</v>
      </c>
      <c r="Q239" s="15" t="s">
        <v>571</v>
      </c>
      <c r="R239" s="15" t="s">
        <v>615</v>
      </c>
    </row>
    <row r="240" spans="1:18" ht="24.75">
      <c r="A240" s="1">
        <v>2566</v>
      </c>
      <c r="B240" s="14" t="s">
        <v>145</v>
      </c>
      <c r="C240" s="14" t="s">
        <v>146</v>
      </c>
      <c r="D240" s="11" t="s">
        <v>147</v>
      </c>
      <c r="E240" s="14" t="s">
        <v>148</v>
      </c>
      <c r="F240" s="11" t="s">
        <v>109</v>
      </c>
      <c r="G240" s="11" t="s">
        <v>202</v>
      </c>
      <c r="H240" s="20">
        <v>1750</v>
      </c>
      <c r="I240" s="11" t="s">
        <v>149</v>
      </c>
      <c r="J240" s="11" t="s">
        <v>150</v>
      </c>
      <c r="K240" s="11" t="s">
        <v>138</v>
      </c>
      <c r="L240" s="20">
        <v>1750</v>
      </c>
      <c r="M240" s="20">
        <v>1750</v>
      </c>
      <c r="N240" s="13" t="s">
        <v>334</v>
      </c>
      <c r="O240" s="11" t="s">
        <v>203</v>
      </c>
      <c r="P240" s="13" t="s">
        <v>622</v>
      </c>
      <c r="Q240" s="15" t="s">
        <v>571</v>
      </c>
      <c r="R240" s="15" t="s">
        <v>615</v>
      </c>
    </row>
    <row r="241" spans="1:18" ht="24.75">
      <c r="A241" s="1">
        <v>2566</v>
      </c>
      <c r="B241" s="14" t="s">
        <v>145</v>
      </c>
      <c r="C241" s="14" t="s">
        <v>146</v>
      </c>
      <c r="D241" s="11" t="s">
        <v>147</v>
      </c>
      <c r="E241" s="14" t="s">
        <v>148</v>
      </c>
      <c r="F241" s="11" t="s">
        <v>109</v>
      </c>
      <c r="G241" s="11" t="s">
        <v>192</v>
      </c>
      <c r="H241" s="20">
        <v>2310</v>
      </c>
      <c r="I241" s="11" t="s">
        <v>149</v>
      </c>
      <c r="J241" s="11" t="s">
        <v>150</v>
      </c>
      <c r="K241" s="11" t="s">
        <v>138</v>
      </c>
      <c r="L241" s="20">
        <v>2310</v>
      </c>
      <c r="M241" s="20">
        <v>2310</v>
      </c>
      <c r="N241" s="13" t="s">
        <v>327</v>
      </c>
      <c r="O241" s="11" t="s">
        <v>164</v>
      </c>
      <c r="P241" s="13" t="s">
        <v>623</v>
      </c>
      <c r="Q241" s="15" t="s">
        <v>571</v>
      </c>
      <c r="R241" s="15" t="s">
        <v>615</v>
      </c>
    </row>
    <row r="242" spans="1:18" ht="24.75">
      <c r="A242" s="1">
        <v>2566</v>
      </c>
      <c r="B242" s="14" t="s">
        <v>145</v>
      </c>
      <c r="C242" s="14" t="s">
        <v>146</v>
      </c>
      <c r="D242" s="11" t="s">
        <v>147</v>
      </c>
      <c r="E242" s="14" t="s">
        <v>148</v>
      </c>
      <c r="F242" s="11" t="s">
        <v>109</v>
      </c>
      <c r="G242" s="11" t="s">
        <v>624</v>
      </c>
      <c r="H242" s="20">
        <v>2000</v>
      </c>
      <c r="I242" s="11" t="s">
        <v>149</v>
      </c>
      <c r="J242" s="11" t="s">
        <v>150</v>
      </c>
      <c r="K242" s="11" t="s">
        <v>138</v>
      </c>
      <c r="L242" s="20">
        <v>2000</v>
      </c>
      <c r="M242" s="20">
        <v>2000</v>
      </c>
      <c r="N242" s="13" t="s">
        <v>327</v>
      </c>
      <c r="O242" s="11" t="s">
        <v>164</v>
      </c>
      <c r="P242" s="13" t="s">
        <v>625</v>
      </c>
      <c r="Q242" s="15" t="s">
        <v>571</v>
      </c>
      <c r="R242" s="15" t="s">
        <v>615</v>
      </c>
    </row>
    <row r="243" spans="1:18" ht="24.75">
      <c r="A243" s="1">
        <v>2566</v>
      </c>
      <c r="B243" s="14" t="s">
        <v>145</v>
      </c>
      <c r="C243" s="14" t="s">
        <v>146</v>
      </c>
      <c r="D243" s="11" t="s">
        <v>147</v>
      </c>
      <c r="E243" s="14" t="s">
        <v>148</v>
      </c>
      <c r="F243" s="11" t="s">
        <v>109</v>
      </c>
      <c r="G243" s="11" t="s">
        <v>352</v>
      </c>
      <c r="H243" s="20">
        <v>10065</v>
      </c>
      <c r="I243" s="11" t="s">
        <v>149</v>
      </c>
      <c r="J243" s="11" t="s">
        <v>150</v>
      </c>
      <c r="K243" s="11" t="s">
        <v>138</v>
      </c>
      <c r="L243" s="20">
        <v>10065</v>
      </c>
      <c r="M243" s="20">
        <v>10065</v>
      </c>
      <c r="N243" s="13" t="s">
        <v>327</v>
      </c>
      <c r="O243" s="11" t="s">
        <v>164</v>
      </c>
      <c r="P243" s="1">
        <v>66089487358</v>
      </c>
      <c r="Q243" s="15" t="s">
        <v>571</v>
      </c>
      <c r="R243" s="15" t="s">
        <v>615</v>
      </c>
    </row>
    <row r="244" spans="1:18" ht="24.75">
      <c r="A244" s="1">
        <v>2566</v>
      </c>
      <c r="B244" s="14" t="s">
        <v>145</v>
      </c>
      <c r="C244" s="14" t="s">
        <v>146</v>
      </c>
      <c r="D244" s="11" t="s">
        <v>147</v>
      </c>
      <c r="E244" s="14" t="s">
        <v>148</v>
      </c>
      <c r="F244" s="11" t="s">
        <v>109</v>
      </c>
      <c r="G244" s="11" t="s">
        <v>354</v>
      </c>
      <c r="H244" s="20">
        <v>87500</v>
      </c>
      <c r="I244" s="11" t="s">
        <v>149</v>
      </c>
      <c r="J244" s="11" t="s">
        <v>150</v>
      </c>
      <c r="K244" s="11" t="s">
        <v>138</v>
      </c>
      <c r="L244" s="20">
        <v>87500</v>
      </c>
      <c r="M244" s="20">
        <v>87500</v>
      </c>
      <c r="N244" s="13" t="s">
        <v>552</v>
      </c>
      <c r="O244" s="11" t="s">
        <v>553</v>
      </c>
      <c r="P244" s="1">
        <v>66099501493</v>
      </c>
      <c r="Q244" s="15" t="s">
        <v>595</v>
      </c>
      <c r="R244" s="15" t="s">
        <v>596</v>
      </c>
    </row>
    <row r="245" spans="1:18" ht="24.75">
      <c r="A245" s="1">
        <v>2566</v>
      </c>
      <c r="B245" s="14" t="s">
        <v>145</v>
      </c>
      <c r="C245" s="14" t="s">
        <v>146</v>
      </c>
      <c r="D245" s="11" t="s">
        <v>147</v>
      </c>
      <c r="E245" s="14" t="s">
        <v>148</v>
      </c>
      <c r="F245" s="11" t="s">
        <v>109</v>
      </c>
      <c r="G245" s="11" t="s">
        <v>627</v>
      </c>
      <c r="H245" s="20">
        <v>22140</v>
      </c>
      <c r="I245" s="11" t="s">
        <v>149</v>
      </c>
      <c r="J245" s="11" t="s">
        <v>150</v>
      </c>
      <c r="K245" s="11" t="s">
        <v>138</v>
      </c>
      <c r="L245" s="20">
        <v>22140</v>
      </c>
      <c r="M245" s="20">
        <v>22140</v>
      </c>
      <c r="N245" s="13" t="s">
        <v>505</v>
      </c>
      <c r="O245" s="11" t="s">
        <v>506</v>
      </c>
      <c r="P245" s="1">
        <v>66099597809</v>
      </c>
      <c r="Q245" s="15" t="s">
        <v>626</v>
      </c>
      <c r="R245" s="15" t="s">
        <v>154</v>
      </c>
    </row>
    <row r="246" spans="1:18" ht="24.75">
      <c r="A246" s="1">
        <v>2566</v>
      </c>
      <c r="B246" s="14" t="s">
        <v>145</v>
      </c>
      <c r="C246" s="14" t="s">
        <v>146</v>
      </c>
      <c r="D246" s="11" t="s">
        <v>147</v>
      </c>
      <c r="E246" s="14" t="s">
        <v>148</v>
      </c>
      <c r="F246" s="11" t="s">
        <v>109</v>
      </c>
      <c r="G246" s="11" t="s">
        <v>569</v>
      </c>
      <c r="H246" s="20">
        <v>4820</v>
      </c>
      <c r="I246" s="11" t="s">
        <v>149</v>
      </c>
      <c r="J246" s="11" t="s">
        <v>150</v>
      </c>
      <c r="K246" s="11" t="s">
        <v>138</v>
      </c>
      <c r="L246" s="20">
        <v>4820</v>
      </c>
      <c r="M246" s="20">
        <v>4820</v>
      </c>
      <c r="N246" s="13" t="s">
        <v>505</v>
      </c>
      <c r="O246" s="11" t="s">
        <v>506</v>
      </c>
      <c r="P246" s="13" t="s">
        <v>628</v>
      </c>
      <c r="Q246" s="15" t="s">
        <v>629</v>
      </c>
      <c r="R246" s="15" t="s">
        <v>630</v>
      </c>
    </row>
    <row r="247" spans="1:18" ht="24.75">
      <c r="A247" s="1">
        <v>2566</v>
      </c>
      <c r="B247" s="14" t="s">
        <v>145</v>
      </c>
      <c r="C247" s="14" t="s">
        <v>146</v>
      </c>
      <c r="D247" s="11" t="s">
        <v>147</v>
      </c>
      <c r="E247" s="14" t="s">
        <v>148</v>
      </c>
      <c r="F247" s="11" t="s">
        <v>109</v>
      </c>
      <c r="G247" s="11" t="s">
        <v>631</v>
      </c>
      <c r="H247" s="20">
        <v>11940</v>
      </c>
      <c r="I247" s="11" t="s">
        <v>149</v>
      </c>
      <c r="J247" s="11" t="s">
        <v>150</v>
      </c>
      <c r="K247" s="11" t="s">
        <v>138</v>
      </c>
      <c r="L247" s="20">
        <v>11940</v>
      </c>
      <c r="M247" s="20">
        <v>11940</v>
      </c>
      <c r="N247" s="13" t="s">
        <v>505</v>
      </c>
      <c r="O247" s="11" t="s">
        <v>506</v>
      </c>
      <c r="P247" s="1">
        <v>66099601688</v>
      </c>
      <c r="Q247" s="15" t="s">
        <v>626</v>
      </c>
      <c r="R247" s="15" t="s">
        <v>154</v>
      </c>
    </row>
    <row r="248" spans="1:18" ht="24.75">
      <c r="A248" s="1">
        <v>2566</v>
      </c>
      <c r="B248" s="14" t="s">
        <v>145</v>
      </c>
      <c r="C248" s="14" t="s">
        <v>146</v>
      </c>
      <c r="D248" s="11" t="s">
        <v>147</v>
      </c>
      <c r="E248" s="14" t="s">
        <v>148</v>
      </c>
      <c r="F248" s="11" t="s">
        <v>109</v>
      </c>
      <c r="G248" s="11" t="s">
        <v>632</v>
      </c>
      <c r="H248" s="20">
        <v>12590</v>
      </c>
      <c r="I248" s="11" t="s">
        <v>149</v>
      </c>
      <c r="J248" s="11" t="s">
        <v>150</v>
      </c>
      <c r="K248" s="11" t="s">
        <v>138</v>
      </c>
      <c r="L248" s="20">
        <v>12950</v>
      </c>
      <c r="M248" s="20">
        <v>12950</v>
      </c>
      <c r="N248" s="13" t="s">
        <v>505</v>
      </c>
      <c r="O248" s="11" t="s">
        <v>506</v>
      </c>
      <c r="P248" s="1">
        <v>66099605333</v>
      </c>
      <c r="Q248" s="15" t="s">
        <v>626</v>
      </c>
      <c r="R248" s="15" t="s">
        <v>154</v>
      </c>
    </row>
    <row r="249" spans="1:18" ht="24.75">
      <c r="A249" s="1">
        <v>2566</v>
      </c>
      <c r="B249" s="14" t="s">
        <v>145</v>
      </c>
      <c r="C249" s="14" t="s">
        <v>146</v>
      </c>
      <c r="D249" s="11" t="s">
        <v>147</v>
      </c>
      <c r="E249" s="14" t="s">
        <v>148</v>
      </c>
      <c r="F249" s="11" t="s">
        <v>109</v>
      </c>
      <c r="G249" s="11" t="s">
        <v>633</v>
      </c>
      <c r="H249" s="20">
        <v>4800</v>
      </c>
      <c r="I249" s="11" t="s">
        <v>149</v>
      </c>
      <c r="J249" s="11" t="s">
        <v>150</v>
      </c>
      <c r="K249" s="11" t="s">
        <v>138</v>
      </c>
      <c r="L249" s="20">
        <v>4800</v>
      </c>
      <c r="M249" s="20">
        <v>4800</v>
      </c>
      <c r="N249" s="13" t="s">
        <v>510</v>
      </c>
      <c r="O249" s="11" t="s">
        <v>511</v>
      </c>
      <c r="P249" s="13" t="s">
        <v>634</v>
      </c>
      <c r="Q249" s="15" t="s">
        <v>595</v>
      </c>
      <c r="R249" s="15" t="s">
        <v>596</v>
      </c>
    </row>
    <row r="250" spans="1:18" ht="24.75">
      <c r="A250" s="1">
        <v>2566</v>
      </c>
      <c r="B250" s="14" t="s">
        <v>145</v>
      </c>
      <c r="C250" s="14" t="s">
        <v>146</v>
      </c>
      <c r="D250" s="11" t="s">
        <v>147</v>
      </c>
      <c r="E250" s="14" t="s">
        <v>148</v>
      </c>
      <c r="F250" s="11" t="s">
        <v>109</v>
      </c>
      <c r="G250" s="11" t="s">
        <v>635</v>
      </c>
      <c r="H250" s="20">
        <v>32000</v>
      </c>
      <c r="I250" s="11" t="s">
        <v>149</v>
      </c>
      <c r="J250" s="11" t="s">
        <v>150</v>
      </c>
      <c r="K250" s="11" t="s">
        <v>138</v>
      </c>
      <c r="L250" s="20">
        <v>32000</v>
      </c>
      <c r="M250" s="20">
        <v>32000</v>
      </c>
      <c r="N250" s="13" t="s">
        <v>593</v>
      </c>
      <c r="O250" s="11" t="s">
        <v>594</v>
      </c>
      <c r="P250" s="1">
        <v>66099464711</v>
      </c>
      <c r="Q250" s="15" t="s">
        <v>595</v>
      </c>
      <c r="R250" s="15" t="s">
        <v>596</v>
      </c>
    </row>
    <row r="251" spans="1:18" ht="24.75">
      <c r="A251" s="1">
        <v>2566</v>
      </c>
      <c r="B251" s="14" t="s">
        <v>145</v>
      </c>
      <c r="C251" s="14" t="s">
        <v>146</v>
      </c>
      <c r="D251" s="11" t="s">
        <v>147</v>
      </c>
      <c r="E251" s="14" t="s">
        <v>148</v>
      </c>
      <c r="F251" s="11" t="s">
        <v>109</v>
      </c>
      <c r="G251" s="11" t="s">
        <v>636</v>
      </c>
      <c r="H251" s="20">
        <v>32000</v>
      </c>
      <c r="I251" s="11" t="s">
        <v>149</v>
      </c>
      <c r="J251" s="11" t="s">
        <v>150</v>
      </c>
      <c r="K251" s="11" t="s">
        <v>138</v>
      </c>
      <c r="L251" s="20">
        <v>32000</v>
      </c>
      <c r="M251" s="20">
        <v>32000</v>
      </c>
      <c r="N251" s="13" t="s">
        <v>593</v>
      </c>
      <c r="O251" s="11" t="s">
        <v>594</v>
      </c>
      <c r="P251" s="1">
        <v>66099469787</v>
      </c>
      <c r="Q251" s="15" t="s">
        <v>595</v>
      </c>
      <c r="R251" s="15" t="s">
        <v>596</v>
      </c>
    </row>
    <row r="252" spans="1:18" ht="24.75">
      <c r="A252" s="1">
        <v>2566</v>
      </c>
      <c r="B252" s="14" t="s">
        <v>145</v>
      </c>
      <c r="C252" s="14" t="s">
        <v>146</v>
      </c>
      <c r="D252" s="11" t="s">
        <v>147</v>
      </c>
      <c r="E252" s="14" t="s">
        <v>148</v>
      </c>
      <c r="F252" s="11" t="s">
        <v>109</v>
      </c>
      <c r="G252" s="11" t="s">
        <v>637</v>
      </c>
      <c r="H252" s="20">
        <v>32000</v>
      </c>
      <c r="I252" s="11" t="s">
        <v>149</v>
      </c>
      <c r="J252" s="11" t="s">
        <v>150</v>
      </c>
      <c r="K252" s="11" t="s">
        <v>138</v>
      </c>
      <c r="L252" s="20">
        <v>32000</v>
      </c>
      <c r="M252" s="20">
        <v>32000</v>
      </c>
      <c r="N252" s="13" t="s">
        <v>593</v>
      </c>
      <c r="O252" s="11" t="s">
        <v>594</v>
      </c>
      <c r="P252" s="1">
        <v>66099489898</v>
      </c>
      <c r="Q252" s="15" t="s">
        <v>595</v>
      </c>
      <c r="R252" s="15" t="s">
        <v>596</v>
      </c>
    </row>
    <row r="253" spans="1:18" ht="24.75">
      <c r="A253" s="1">
        <v>2566</v>
      </c>
      <c r="B253" s="14" t="s">
        <v>145</v>
      </c>
      <c r="C253" s="14" t="s">
        <v>146</v>
      </c>
      <c r="D253" s="11" t="s">
        <v>147</v>
      </c>
      <c r="E253" s="14" t="s">
        <v>148</v>
      </c>
      <c r="F253" s="11" t="s">
        <v>109</v>
      </c>
      <c r="G253" s="11" t="s">
        <v>638</v>
      </c>
      <c r="H253" s="20">
        <v>24000</v>
      </c>
      <c r="I253" s="11" t="s">
        <v>149</v>
      </c>
      <c r="J253" s="11" t="s">
        <v>150</v>
      </c>
      <c r="K253" s="11" t="s">
        <v>138</v>
      </c>
      <c r="L253" s="20">
        <v>24000</v>
      </c>
      <c r="M253" s="20">
        <v>24000</v>
      </c>
      <c r="N253" s="13" t="s">
        <v>593</v>
      </c>
      <c r="O253" s="11" t="s">
        <v>594</v>
      </c>
      <c r="P253" s="1">
        <v>66099457794</v>
      </c>
      <c r="Q253" s="15" t="s">
        <v>595</v>
      </c>
      <c r="R253" s="15" t="s">
        <v>596</v>
      </c>
    </row>
    <row r="254" spans="1:18" ht="24.75">
      <c r="A254" s="1">
        <v>2566</v>
      </c>
      <c r="B254" s="14" t="s">
        <v>145</v>
      </c>
      <c r="C254" s="14" t="s">
        <v>146</v>
      </c>
      <c r="D254" s="11" t="s">
        <v>147</v>
      </c>
      <c r="E254" s="14" t="s">
        <v>148</v>
      </c>
      <c r="F254" s="11" t="s">
        <v>109</v>
      </c>
      <c r="G254" s="11" t="s">
        <v>639</v>
      </c>
      <c r="H254" s="20">
        <v>2500</v>
      </c>
      <c r="I254" s="11" t="s">
        <v>149</v>
      </c>
      <c r="J254" s="11" t="s">
        <v>150</v>
      </c>
      <c r="K254" s="11" t="s">
        <v>138</v>
      </c>
      <c r="L254" s="20">
        <v>2500</v>
      </c>
      <c r="M254" s="20">
        <v>2500</v>
      </c>
      <c r="N254" s="13" t="s">
        <v>593</v>
      </c>
      <c r="O254" s="11" t="s">
        <v>594</v>
      </c>
      <c r="P254" s="13" t="s">
        <v>640</v>
      </c>
      <c r="Q254" s="15" t="s">
        <v>595</v>
      </c>
      <c r="R254" s="15" t="s">
        <v>596</v>
      </c>
    </row>
    <row r="255" spans="1:18" ht="24.75">
      <c r="A255" s="1">
        <v>2566</v>
      </c>
      <c r="B255" s="14" t="s">
        <v>145</v>
      </c>
      <c r="C255" s="14" t="s">
        <v>146</v>
      </c>
      <c r="D255" s="11" t="s">
        <v>147</v>
      </c>
      <c r="E255" s="14" t="s">
        <v>148</v>
      </c>
      <c r="F255" s="11" t="s">
        <v>109</v>
      </c>
      <c r="G255" s="11" t="s">
        <v>641</v>
      </c>
      <c r="H255" s="20">
        <v>8000</v>
      </c>
      <c r="I255" s="11" t="s">
        <v>149</v>
      </c>
      <c r="J255" s="11" t="s">
        <v>150</v>
      </c>
      <c r="K255" s="11" t="s">
        <v>138</v>
      </c>
      <c r="L255" s="20">
        <v>8000</v>
      </c>
      <c r="M255" s="20">
        <v>8000</v>
      </c>
      <c r="N255" s="13" t="s">
        <v>593</v>
      </c>
      <c r="O255" s="11" t="s">
        <v>594</v>
      </c>
      <c r="P255" s="1">
        <v>66099487201</v>
      </c>
      <c r="Q255" s="15" t="s">
        <v>595</v>
      </c>
      <c r="R255" s="15" t="s">
        <v>596</v>
      </c>
    </row>
    <row r="256" spans="1:18" ht="24.75">
      <c r="A256" s="1">
        <v>2566</v>
      </c>
      <c r="B256" s="14" t="s">
        <v>145</v>
      </c>
      <c r="C256" s="14" t="s">
        <v>146</v>
      </c>
      <c r="D256" s="11" t="s">
        <v>147</v>
      </c>
      <c r="E256" s="14" t="s">
        <v>148</v>
      </c>
      <c r="F256" s="11" t="s">
        <v>109</v>
      </c>
      <c r="G256" s="11" t="s">
        <v>202</v>
      </c>
      <c r="H256" s="20">
        <v>2500</v>
      </c>
      <c r="I256" s="11" t="s">
        <v>149</v>
      </c>
      <c r="J256" s="11" t="s">
        <v>150</v>
      </c>
      <c r="K256" s="11" t="s">
        <v>138</v>
      </c>
      <c r="L256" s="20">
        <v>2500</v>
      </c>
      <c r="M256" s="20">
        <v>2500</v>
      </c>
      <c r="N256" s="13" t="s">
        <v>334</v>
      </c>
      <c r="O256" s="11" t="s">
        <v>203</v>
      </c>
      <c r="P256" s="13" t="s">
        <v>642</v>
      </c>
      <c r="Q256" s="15" t="s">
        <v>571</v>
      </c>
      <c r="R256" s="15" t="s">
        <v>615</v>
      </c>
    </row>
    <row r="257" spans="1:18" ht="24.75">
      <c r="A257" s="1">
        <v>2566</v>
      </c>
      <c r="B257" s="14" t="s">
        <v>145</v>
      </c>
      <c r="C257" s="14" t="s">
        <v>146</v>
      </c>
      <c r="D257" s="11" t="s">
        <v>147</v>
      </c>
      <c r="E257" s="14" t="s">
        <v>148</v>
      </c>
      <c r="F257" s="11" t="s">
        <v>109</v>
      </c>
      <c r="G257" s="11" t="s">
        <v>643</v>
      </c>
      <c r="H257" s="20">
        <v>7500</v>
      </c>
      <c r="I257" s="11" t="s">
        <v>149</v>
      </c>
      <c r="J257" s="11" t="s">
        <v>150</v>
      </c>
      <c r="K257" s="11" t="s">
        <v>138</v>
      </c>
      <c r="L257" s="20">
        <v>7500</v>
      </c>
      <c r="M257" s="20">
        <v>7500</v>
      </c>
      <c r="N257" s="13" t="s">
        <v>593</v>
      </c>
      <c r="O257" s="11" t="s">
        <v>594</v>
      </c>
      <c r="P257" s="1">
        <v>66099486245</v>
      </c>
      <c r="Q257" s="15" t="s">
        <v>595</v>
      </c>
      <c r="R257" s="15" t="s">
        <v>596</v>
      </c>
    </row>
    <row r="258" spans="2:18" ht="24.75">
      <c r="B258" s="14"/>
      <c r="C258" s="14"/>
      <c r="D258" s="11"/>
      <c r="E258" s="14"/>
      <c r="F258" s="11"/>
      <c r="G258" s="11"/>
      <c r="H258" s="20"/>
      <c r="I258" s="11"/>
      <c r="J258" s="11"/>
      <c r="K258" s="11"/>
      <c r="L258" s="20"/>
      <c r="M258" s="20"/>
      <c r="O258" s="11"/>
      <c r="Q258" s="14"/>
      <c r="R258" s="14"/>
    </row>
    <row r="259" spans="2:18" ht="24.75">
      <c r="B259" s="14"/>
      <c r="C259" s="14"/>
      <c r="D259" s="11"/>
      <c r="E259" s="14"/>
      <c r="F259" s="11"/>
      <c r="G259" s="11"/>
      <c r="H259" s="20"/>
      <c r="I259" s="11"/>
      <c r="J259" s="11"/>
      <c r="K259" s="11"/>
      <c r="L259" s="20"/>
      <c r="M259" s="20"/>
      <c r="O259" s="11"/>
      <c r="Q259" s="14"/>
      <c r="R259" s="14"/>
    </row>
    <row r="260" spans="2:18" ht="24.75">
      <c r="B260" s="14"/>
      <c r="C260" s="14"/>
      <c r="D260" s="11"/>
      <c r="E260" s="14"/>
      <c r="F260" s="11"/>
      <c r="G260" s="11"/>
      <c r="H260" s="20"/>
      <c r="I260" s="11"/>
      <c r="J260" s="11"/>
      <c r="K260" s="11"/>
      <c r="L260" s="20"/>
      <c r="M260" s="20"/>
      <c r="O260" s="11"/>
      <c r="Q260" s="14"/>
      <c r="R260" s="14"/>
    </row>
    <row r="261" spans="2:18" ht="24.75">
      <c r="B261" s="14"/>
      <c r="C261" s="14"/>
      <c r="D261" s="11"/>
      <c r="E261" s="14"/>
      <c r="F261" s="11"/>
      <c r="G261" s="11"/>
      <c r="H261" s="20"/>
      <c r="I261" s="11"/>
      <c r="J261" s="11"/>
      <c r="K261" s="11"/>
      <c r="L261" s="20"/>
      <c r="M261" s="20"/>
      <c r="O261" s="11"/>
      <c r="Q261" s="14"/>
      <c r="R261" s="14"/>
    </row>
    <row r="262" spans="2:18" ht="24.75">
      <c r="B262" s="14"/>
      <c r="C262" s="14"/>
      <c r="D262" s="11"/>
      <c r="E262" s="14"/>
      <c r="F262" s="11"/>
      <c r="G262" s="11"/>
      <c r="H262" s="20"/>
      <c r="I262" s="11"/>
      <c r="J262" s="11"/>
      <c r="K262" s="11"/>
      <c r="L262" s="20"/>
      <c r="M262" s="20"/>
      <c r="O262" s="11"/>
      <c r="Q262" s="14"/>
      <c r="R262" s="14"/>
    </row>
    <row r="263" spans="2:18" ht="24.75">
      <c r="B263" s="14"/>
      <c r="C263" s="14"/>
      <c r="D263" s="11"/>
      <c r="E263" s="14"/>
      <c r="F263" s="11"/>
      <c r="G263" s="11"/>
      <c r="H263" s="20"/>
      <c r="I263" s="11"/>
      <c r="J263" s="11"/>
      <c r="K263" s="11"/>
      <c r="L263" s="20"/>
      <c r="M263" s="20"/>
      <c r="O263" s="11"/>
      <c r="Q263" s="14"/>
      <c r="R263" s="14"/>
    </row>
    <row r="264" spans="2:18" ht="24.75">
      <c r="B264" s="14"/>
      <c r="C264" s="14"/>
      <c r="D264" s="11"/>
      <c r="E264" s="14"/>
      <c r="F264" s="11"/>
      <c r="G264" s="11"/>
      <c r="H264" s="20"/>
      <c r="I264" s="11"/>
      <c r="J264" s="11"/>
      <c r="K264" s="11"/>
      <c r="L264" s="20"/>
      <c r="M264" s="20"/>
      <c r="O264" s="11"/>
      <c r="Q264" s="14"/>
      <c r="R264" s="14"/>
    </row>
    <row r="265" spans="2:18" ht="24.75">
      <c r="B265" s="14"/>
      <c r="C265" s="14"/>
      <c r="D265" s="11"/>
      <c r="E265" s="14"/>
      <c r="F265" s="11"/>
      <c r="G265" s="11"/>
      <c r="H265" s="20"/>
      <c r="I265" s="11"/>
      <c r="J265" s="11"/>
      <c r="K265" s="11"/>
      <c r="L265" s="20"/>
      <c r="M265" s="20"/>
      <c r="O265" s="11"/>
      <c r="Q265" s="14"/>
      <c r="R265" s="14"/>
    </row>
    <row r="266" spans="2:18" ht="24.75">
      <c r="B266" s="14"/>
      <c r="C266" s="14"/>
      <c r="D266" s="11"/>
      <c r="E266" s="14"/>
      <c r="F266" s="11"/>
      <c r="G266" s="11"/>
      <c r="H266" s="20"/>
      <c r="I266" s="11"/>
      <c r="J266" s="11"/>
      <c r="K266" s="11"/>
      <c r="L266" s="20"/>
      <c r="M266" s="20"/>
      <c r="O266" s="11"/>
      <c r="Q266" s="14"/>
      <c r="R266" s="14"/>
    </row>
    <row r="267" spans="2:18" ht="24.75">
      <c r="B267" s="14"/>
      <c r="C267" s="14"/>
      <c r="D267" s="11"/>
      <c r="E267" s="14"/>
      <c r="F267" s="11"/>
      <c r="G267" s="11"/>
      <c r="H267" s="20"/>
      <c r="I267" s="11"/>
      <c r="J267" s="11"/>
      <c r="K267" s="11"/>
      <c r="L267" s="20"/>
      <c r="M267" s="20"/>
      <c r="O267" s="11"/>
      <c r="Q267" s="14"/>
      <c r="R267" s="14"/>
    </row>
    <row r="268" spans="2:18" ht="24.75">
      <c r="B268" s="14"/>
      <c r="C268" s="14"/>
      <c r="D268" s="11"/>
      <c r="E268" s="14"/>
      <c r="F268" s="11"/>
      <c r="G268" s="11"/>
      <c r="H268" s="20"/>
      <c r="I268" s="11"/>
      <c r="J268" s="11"/>
      <c r="K268" s="11"/>
      <c r="L268" s="20"/>
      <c r="M268" s="20"/>
      <c r="O268" s="11"/>
      <c r="Q268" s="14"/>
      <c r="R268" s="14"/>
    </row>
    <row r="269" spans="2:18" ht="24.75">
      <c r="B269" s="14"/>
      <c r="C269" s="14"/>
      <c r="D269" s="11"/>
      <c r="E269" s="14"/>
      <c r="F269" s="11"/>
      <c r="G269" s="11"/>
      <c r="H269" s="20"/>
      <c r="I269" s="11"/>
      <c r="J269" s="11"/>
      <c r="K269" s="11"/>
      <c r="L269" s="20"/>
      <c r="M269" s="20"/>
      <c r="O269" s="11"/>
      <c r="Q269" s="14"/>
      <c r="R269" s="14"/>
    </row>
    <row r="270" spans="2:18" ht="24.75">
      <c r="B270" s="14"/>
      <c r="C270" s="14"/>
      <c r="D270" s="11"/>
      <c r="E270" s="14"/>
      <c r="F270" s="11"/>
      <c r="G270" s="11"/>
      <c r="H270" s="20"/>
      <c r="I270" s="11"/>
      <c r="J270" s="11"/>
      <c r="K270" s="11"/>
      <c r="L270" s="20"/>
      <c r="M270" s="20"/>
      <c r="O270" s="11"/>
      <c r="Q270" s="14"/>
      <c r="R270" s="14"/>
    </row>
    <row r="271" spans="2:18" ht="24.75">
      <c r="B271" s="14"/>
      <c r="C271" s="14"/>
      <c r="D271" s="11"/>
      <c r="E271" s="14"/>
      <c r="F271" s="11"/>
      <c r="G271" s="11"/>
      <c r="H271" s="20"/>
      <c r="I271" s="11"/>
      <c r="J271" s="11"/>
      <c r="K271" s="11"/>
      <c r="L271" s="20"/>
      <c r="M271" s="20"/>
      <c r="O271" s="11"/>
      <c r="Q271" s="14"/>
      <c r="R271" s="14"/>
    </row>
    <row r="272" spans="2:18" ht="24.75">
      <c r="B272" s="14"/>
      <c r="C272" s="14"/>
      <c r="D272" s="11"/>
      <c r="E272" s="14"/>
      <c r="F272" s="11"/>
      <c r="G272" s="11"/>
      <c r="H272" s="20"/>
      <c r="I272" s="11"/>
      <c r="J272" s="11"/>
      <c r="K272" s="11"/>
      <c r="L272" s="20"/>
      <c r="M272" s="20"/>
      <c r="O272" s="11"/>
      <c r="Q272" s="14"/>
      <c r="R272" s="14"/>
    </row>
    <row r="273" spans="2:18" ht="24.75">
      <c r="B273" s="14"/>
      <c r="C273" s="14"/>
      <c r="D273" s="11"/>
      <c r="E273" s="14"/>
      <c r="F273" s="11"/>
      <c r="G273" s="11"/>
      <c r="H273" s="20"/>
      <c r="I273" s="11"/>
      <c r="J273" s="11"/>
      <c r="K273" s="11"/>
      <c r="L273" s="20"/>
      <c r="M273" s="20"/>
      <c r="O273" s="11"/>
      <c r="Q273" s="14"/>
      <c r="R273" s="14"/>
    </row>
    <row r="274" spans="2:18" ht="24.75">
      <c r="B274" s="14"/>
      <c r="C274" s="14"/>
      <c r="D274" s="11"/>
      <c r="E274" s="14"/>
      <c r="F274" s="11"/>
      <c r="G274" s="11"/>
      <c r="H274" s="20"/>
      <c r="I274" s="11"/>
      <c r="J274" s="11"/>
      <c r="K274" s="11"/>
      <c r="L274" s="20"/>
      <c r="M274" s="20"/>
      <c r="O274" s="11"/>
      <c r="Q274" s="14"/>
      <c r="R274" s="14"/>
    </row>
    <row r="275" spans="2:18" ht="24.75">
      <c r="B275" s="14"/>
      <c r="C275" s="14"/>
      <c r="D275" s="11"/>
      <c r="E275" s="14"/>
      <c r="F275" s="11"/>
      <c r="G275" s="11"/>
      <c r="H275" s="20"/>
      <c r="I275" s="11"/>
      <c r="J275" s="11"/>
      <c r="K275" s="11"/>
      <c r="L275" s="20"/>
      <c r="M275" s="20"/>
      <c r="O275" s="11"/>
      <c r="Q275" s="14"/>
      <c r="R275" s="14"/>
    </row>
    <row r="276" spans="2:18" ht="24.75">
      <c r="B276" s="14"/>
      <c r="C276" s="14"/>
      <c r="D276" s="11"/>
      <c r="E276" s="14"/>
      <c r="F276" s="11"/>
      <c r="G276" s="11"/>
      <c r="H276" s="20"/>
      <c r="I276" s="11"/>
      <c r="J276" s="11"/>
      <c r="K276" s="11"/>
      <c r="L276" s="20"/>
      <c r="M276" s="20"/>
      <c r="O276" s="11"/>
      <c r="Q276" s="14"/>
      <c r="R276" s="14"/>
    </row>
    <row r="277" spans="2:18" ht="24.75">
      <c r="B277" s="14"/>
      <c r="C277" s="14"/>
      <c r="D277" s="11"/>
      <c r="E277" s="14"/>
      <c r="F277" s="11"/>
      <c r="G277" s="11"/>
      <c r="H277" s="20"/>
      <c r="I277" s="11"/>
      <c r="J277" s="11"/>
      <c r="K277" s="11"/>
      <c r="L277" s="20"/>
      <c r="M277" s="20"/>
      <c r="O277" s="11"/>
      <c r="Q277" s="14"/>
      <c r="R277" s="14"/>
    </row>
    <row r="278" spans="2:18" ht="24.75">
      <c r="B278" s="14"/>
      <c r="C278" s="14"/>
      <c r="D278" s="11"/>
      <c r="E278" s="14"/>
      <c r="F278" s="11"/>
      <c r="G278" s="11"/>
      <c r="H278" s="20"/>
      <c r="I278" s="11"/>
      <c r="J278" s="11"/>
      <c r="K278" s="11"/>
      <c r="L278" s="20"/>
      <c r="M278" s="20"/>
      <c r="O278" s="11"/>
      <c r="Q278" s="14"/>
      <c r="R278" s="14"/>
    </row>
    <row r="279" spans="2:18" ht="24.75">
      <c r="B279" s="14"/>
      <c r="C279" s="14"/>
      <c r="D279" s="11"/>
      <c r="E279" s="14"/>
      <c r="F279" s="11"/>
      <c r="G279" s="11"/>
      <c r="H279" s="20"/>
      <c r="I279" s="11"/>
      <c r="J279" s="11"/>
      <c r="K279" s="11"/>
      <c r="L279" s="20"/>
      <c r="M279" s="20"/>
      <c r="O279" s="11"/>
      <c r="Q279" s="14"/>
      <c r="R279" s="14"/>
    </row>
    <row r="280" spans="2:18" ht="24.75">
      <c r="B280" s="14"/>
      <c r="C280" s="14"/>
      <c r="D280" s="11"/>
      <c r="E280" s="14"/>
      <c r="F280" s="11"/>
      <c r="G280" s="11"/>
      <c r="H280" s="20"/>
      <c r="I280" s="11"/>
      <c r="J280" s="11"/>
      <c r="K280" s="11"/>
      <c r="L280" s="20"/>
      <c r="M280" s="20"/>
      <c r="O280" s="11"/>
      <c r="Q280" s="14"/>
      <c r="R280" s="14"/>
    </row>
    <row r="281" spans="2:18" ht="24.75">
      <c r="B281" s="14"/>
      <c r="C281" s="14"/>
      <c r="D281" s="11"/>
      <c r="E281" s="14"/>
      <c r="F281" s="11"/>
      <c r="G281" s="11"/>
      <c r="H281" s="20"/>
      <c r="I281" s="11"/>
      <c r="J281" s="11"/>
      <c r="K281" s="11"/>
      <c r="L281" s="20"/>
      <c r="M281" s="20"/>
      <c r="O281" s="11"/>
      <c r="Q281" s="14"/>
      <c r="R281" s="14"/>
    </row>
    <row r="282" spans="2:18" ht="24.75">
      <c r="B282" s="14"/>
      <c r="C282" s="14"/>
      <c r="D282" s="11"/>
      <c r="E282" s="14"/>
      <c r="F282" s="11"/>
      <c r="G282" s="11"/>
      <c r="H282" s="20"/>
      <c r="I282" s="11"/>
      <c r="J282" s="11"/>
      <c r="K282" s="11"/>
      <c r="L282" s="20"/>
      <c r="M282" s="20"/>
      <c r="O282" s="11"/>
      <c r="Q282" s="14"/>
      <c r="R282" s="14"/>
    </row>
    <row r="283" spans="2:18" ht="24.75">
      <c r="B283" s="14"/>
      <c r="C283" s="14"/>
      <c r="D283" s="11"/>
      <c r="E283" s="14"/>
      <c r="F283" s="11"/>
      <c r="G283" s="11"/>
      <c r="H283" s="20"/>
      <c r="I283" s="11"/>
      <c r="J283" s="11"/>
      <c r="K283" s="11"/>
      <c r="L283" s="20"/>
      <c r="M283" s="20"/>
      <c r="O283" s="11"/>
      <c r="Q283" s="14"/>
      <c r="R283" s="14"/>
    </row>
    <row r="284" spans="2:18" ht="24.75">
      <c r="B284" s="14"/>
      <c r="C284" s="14"/>
      <c r="D284" s="11"/>
      <c r="E284" s="14"/>
      <c r="F284" s="11"/>
      <c r="G284" s="11"/>
      <c r="H284" s="20"/>
      <c r="I284" s="11"/>
      <c r="J284" s="11"/>
      <c r="K284" s="11"/>
      <c r="L284" s="20"/>
      <c r="M284" s="20"/>
      <c r="O284" s="11"/>
      <c r="Q284" s="14"/>
      <c r="R284" s="14"/>
    </row>
    <row r="285" spans="2:18" ht="24.75">
      <c r="B285" s="14"/>
      <c r="C285" s="14"/>
      <c r="D285" s="11"/>
      <c r="E285" s="14"/>
      <c r="F285" s="11"/>
      <c r="G285" s="11"/>
      <c r="H285" s="20"/>
      <c r="I285" s="11"/>
      <c r="J285" s="11"/>
      <c r="K285" s="11"/>
      <c r="L285" s="20"/>
      <c r="M285" s="20"/>
      <c r="O285" s="11"/>
      <c r="Q285" s="14"/>
      <c r="R285" s="14"/>
    </row>
    <row r="286" spans="2:18" ht="24.75">
      <c r="B286" s="14"/>
      <c r="C286" s="14"/>
      <c r="D286" s="11"/>
      <c r="E286" s="14"/>
      <c r="F286" s="11"/>
      <c r="G286" s="11"/>
      <c r="H286" s="20"/>
      <c r="I286" s="11"/>
      <c r="J286" s="11"/>
      <c r="K286" s="11"/>
      <c r="L286" s="20"/>
      <c r="M286" s="20"/>
      <c r="O286" s="11"/>
      <c r="Q286" s="14"/>
      <c r="R286" s="14"/>
    </row>
    <row r="287" spans="2:18" ht="24.75">
      <c r="B287" s="14"/>
      <c r="C287" s="14"/>
      <c r="D287" s="11"/>
      <c r="E287" s="14"/>
      <c r="F287" s="11"/>
      <c r="G287" s="11"/>
      <c r="H287" s="20"/>
      <c r="I287" s="11"/>
      <c r="J287" s="11"/>
      <c r="K287" s="11"/>
      <c r="L287" s="20"/>
      <c r="M287" s="20"/>
      <c r="O287" s="11"/>
      <c r="Q287" s="14"/>
      <c r="R287" s="14"/>
    </row>
    <row r="288" spans="2:18" ht="24.75">
      <c r="B288" s="14"/>
      <c r="C288" s="14"/>
      <c r="D288" s="11"/>
      <c r="E288" s="14"/>
      <c r="F288" s="11"/>
      <c r="G288" s="11"/>
      <c r="H288" s="20"/>
      <c r="I288" s="11"/>
      <c r="J288" s="11"/>
      <c r="K288" s="11"/>
      <c r="L288" s="20"/>
      <c r="M288" s="20"/>
      <c r="O288" s="11"/>
      <c r="Q288" s="14"/>
      <c r="R288" s="14"/>
    </row>
    <row r="289" spans="2:18" ht="24.75">
      <c r="B289" s="14"/>
      <c r="C289" s="14"/>
      <c r="D289" s="11"/>
      <c r="E289" s="14"/>
      <c r="F289" s="11"/>
      <c r="G289" s="11"/>
      <c r="H289" s="20"/>
      <c r="I289" s="11"/>
      <c r="J289" s="11"/>
      <c r="K289" s="11"/>
      <c r="L289" s="20"/>
      <c r="M289" s="20"/>
      <c r="O289" s="11"/>
      <c r="Q289" s="14"/>
      <c r="R289" s="14"/>
    </row>
    <row r="290" spans="2:18" ht="24.75">
      <c r="B290" s="14"/>
      <c r="C290" s="14"/>
      <c r="D290" s="11"/>
      <c r="E290" s="14"/>
      <c r="F290" s="11"/>
      <c r="G290" s="11"/>
      <c r="H290" s="20"/>
      <c r="I290" s="11"/>
      <c r="J290" s="11"/>
      <c r="K290" s="11"/>
      <c r="L290" s="20"/>
      <c r="M290" s="20"/>
      <c r="O290" s="11"/>
      <c r="Q290" s="14"/>
      <c r="R290" s="14"/>
    </row>
    <row r="291" spans="2:18" ht="24.75">
      <c r="B291" s="14"/>
      <c r="C291" s="14"/>
      <c r="D291" s="11"/>
      <c r="E291" s="14"/>
      <c r="F291" s="11"/>
      <c r="G291" s="11"/>
      <c r="H291" s="20"/>
      <c r="I291" s="11"/>
      <c r="J291" s="11"/>
      <c r="K291" s="11"/>
      <c r="L291" s="20"/>
      <c r="M291" s="20"/>
      <c r="O291" s="11"/>
      <c r="Q291" s="14"/>
      <c r="R291" s="14"/>
    </row>
    <row r="292" spans="2:18" ht="24.75">
      <c r="B292" s="14"/>
      <c r="C292" s="14"/>
      <c r="D292" s="11"/>
      <c r="E292" s="14"/>
      <c r="F292" s="11"/>
      <c r="G292" s="11"/>
      <c r="H292" s="20"/>
      <c r="I292" s="11"/>
      <c r="J292" s="11"/>
      <c r="K292" s="11"/>
      <c r="L292" s="20"/>
      <c r="M292" s="20"/>
      <c r="O292" s="11"/>
      <c r="Q292" s="14"/>
      <c r="R292" s="14"/>
    </row>
    <row r="293" spans="2:18" ht="24.75">
      <c r="B293" s="14"/>
      <c r="C293" s="14"/>
      <c r="D293" s="11"/>
      <c r="E293" s="14"/>
      <c r="F293" s="11"/>
      <c r="G293" s="11"/>
      <c r="H293" s="20"/>
      <c r="I293" s="11"/>
      <c r="J293" s="11"/>
      <c r="K293" s="11"/>
      <c r="L293" s="20"/>
      <c r="M293" s="20"/>
      <c r="O293" s="11"/>
      <c r="Q293" s="14"/>
      <c r="R293" s="14"/>
    </row>
    <row r="294" spans="2:18" ht="24.75">
      <c r="B294" s="14"/>
      <c r="C294" s="14"/>
      <c r="D294" s="11"/>
      <c r="E294" s="14"/>
      <c r="F294" s="11"/>
      <c r="G294" s="11"/>
      <c r="H294" s="20"/>
      <c r="I294" s="11"/>
      <c r="J294" s="11"/>
      <c r="K294" s="11"/>
      <c r="L294" s="20"/>
      <c r="M294" s="20"/>
      <c r="O294" s="11"/>
      <c r="Q294" s="14"/>
      <c r="R294" s="14"/>
    </row>
    <row r="295" spans="2:18" ht="24.75">
      <c r="B295" s="14"/>
      <c r="C295" s="14"/>
      <c r="D295" s="11"/>
      <c r="E295" s="14"/>
      <c r="F295" s="11"/>
      <c r="G295" s="11"/>
      <c r="H295" s="20"/>
      <c r="I295" s="11"/>
      <c r="J295" s="11"/>
      <c r="K295" s="11"/>
      <c r="L295" s="20"/>
      <c r="M295" s="20"/>
      <c r="O295" s="11"/>
      <c r="Q295" s="14"/>
      <c r="R295" s="14"/>
    </row>
    <row r="296" spans="2:18" ht="24.75">
      <c r="B296" s="14"/>
      <c r="D296" s="11"/>
      <c r="E296" s="14"/>
      <c r="F296" s="11"/>
      <c r="G296" s="11"/>
      <c r="H296" s="20"/>
      <c r="I296" s="11"/>
      <c r="J296" s="11"/>
      <c r="K296" s="11"/>
      <c r="L296" s="20"/>
      <c r="M296" s="20"/>
      <c r="O296" s="11"/>
      <c r="Q296" s="14"/>
      <c r="R296" s="14"/>
    </row>
    <row r="297" spans="2:18" ht="24.75">
      <c r="B297" s="14"/>
      <c r="D297" s="11"/>
      <c r="E297" s="14"/>
      <c r="F297" s="11"/>
      <c r="G297" s="11"/>
      <c r="H297" s="20"/>
      <c r="I297" s="11"/>
      <c r="J297" s="11"/>
      <c r="K297" s="11"/>
      <c r="L297" s="20"/>
      <c r="M297" s="20"/>
      <c r="O297" s="11"/>
      <c r="Q297" s="14"/>
      <c r="R297" s="14"/>
    </row>
    <row r="298" spans="2:18" ht="24.75">
      <c r="B298" s="14"/>
      <c r="D298" s="11"/>
      <c r="E298" s="14"/>
      <c r="F298" s="11"/>
      <c r="G298" s="11"/>
      <c r="H298" s="20"/>
      <c r="I298" s="11"/>
      <c r="J298" s="11"/>
      <c r="K298" s="11"/>
      <c r="L298" s="20"/>
      <c r="M298" s="20"/>
      <c r="O298" s="11"/>
      <c r="Q298" s="14"/>
      <c r="R298" s="14"/>
    </row>
    <row r="299" spans="2:18" ht="24.75">
      <c r="B299" s="14"/>
      <c r="D299" s="11"/>
      <c r="E299" s="14"/>
      <c r="F299" s="11"/>
      <c r="G299" s="11"/>
      <c r="H299" s="20"/>
      <c r="I299" s="11"/>
      <c r="J299" s="11"/>
      <c r="K299" s="11"/>
      <c r="L299" s="20"/>
      <c r="M299" s="20"/>
      <c r="O299" s="11"/>
      <c r="Q299" s="14"/>
      <c r="R299" s="14"/>
    </row>
    <row r="300" spans="2:18" ht="24.75">
      <c r="B300" s="14"/>
      <c r="D300" s="11"/>
      <c r="E300" s="14"/>
      <c r="F300" s="11"/>
      <c r="G300" s="11"/>
      <c r="H300" s="20"/>
      <c r="I300" s="11"/>
      <c r="J300" s="11"/>
      <c r="K300" s="11"/>
      <c r="L300" s="20"/>
      <c r="M300" s="20"/>
      <c r="O300" s="11"/>
      <c r="Q300" s="14"/>
      <c r="R300" s="14"/>
    </row>
    <row r="301" spans="2:18" ht="24.75">
      <c r="B301" s="14"/>
      <c r="D301" s="11"/>
      <c r="E301" s="14"/>
      <c r="F301" s="11"/>
      <c r="G301" s="11"/>
      <c r="H301" s="20"/>
      <c r="I301" s="11"/>
      <c r="J301" s="11"/>
      <c r="K301" s="11"/>
      <c r="L301" s="20"/>
      <c r="M301" s="20"/>
      <c r="O301" s="11"/>
      <c r="Q301" s="14"/>
      <c r="R301" s="14"/>
    </row>
    <row r="302" spans="2:18" ht="24.75">
      <c r="B302" s="14"/>
      <c r="D302" s="11"/>
      <c r="E302" s="14"/>
      <c r="F302" s="11"/>
      <c r="G302" s="11"/>
      <c r="H302" s="20"/>
      <c r="I302" s="11"/>
      <c r="J302" s="11"/>
      <c r="K302" s="11"/>
      <c r="L302" s="20"/>
      <c r="M302" s="20"/>
      <c r="O302" s="11"/>
      <c r="Q302" s="14"/>
      <c r="R302" s="14"/>
    </row>
    <row r="303" spans="2:18" ht="24.75">
      <c r="B303" s="14"/>
      <c r="D303" s="11"/>
      <c r="E303" s="14"/>
      <c r="F303" s="11"/>
      <c r="G303" s="11"/>
      <c r="H303" s="20"/>
      <c r="I303" s="11"/>
      <c r="J303" s="11"/>
      <c r="K303" s="11"/>
      <c r="L303" s="20"/>
      <c r="M303" s="20"/>
      <c r="O303" s="11"/>
      <c r="Q303" s="14"/>
      <c r="R303" s="14"/>
    </row>
    <row r="304" spans="2:18" ht="24.75">
      <c r="B304" s="14"/>
      <c r="D304" s="11"/>
      <c r="E304" s="14"/>
      <c r="F304" s="11"/>
      <c r="G304" s="11"/>
      <c r="H304" s="20"/>
      <c r="I304" s="11"/>
      <c r="J304" s="11"/>
      <c r="K304" s="11"/>
      <c r="L304" s="20"/>
      <c r="M304" s="20"/>
      <c r="O304" s="11"/>
      <c r="Q304" s="14"/>
      <c r="R304" s="14"/>
    </row>
    <row r="305" spans="2:18" ht="24.75">
      <c r="B305" s="14"/>
      <c r="D305" s="11"/>
      <c r="E305" s="14"/>
      <c r="F305" s="11"/>
      <c r="G305" s="11"/>
      <c r="H305" s="20"/>
      <c r="I305" s="11"/>
      <c r="J305" s="11"/>
      <c r="K305" s="11"/>
      <c r="L305" s="20"/>
      <c r="M305" s="20"/>
      <c r="O305" s="11"/>
      <c r="Q305" s="14"/>
      <c r="R305" s="14"/>
    </row>
    <row r="306" spans="2:18" ht="24.75">
      <c r="B306" s="14"/>
      <c r="D306" s="11"/>
      <c r="E306" s="14"/>
      <c r="F306" s="11"/>
      <c r="G306" s="11"/>
      <c r="H306" s="20"/>
      <c r="I306" s="11"/>
      <c r="J306" s="11"/>
      <c r="K306" s="11"/>
      <c r="L306" s="20"/>
      <c r="M306" s="20"/>
      <c r="O306" s="11"/>
      <c r="Q306" s="14"/>
      <c r="R306" s="14"/>
    </row>
    <row r="307" spans="2:18" ht="24.75">
      <c r="B307" s="14"/>
      <c r="D307" s="11"/>
      <c r="E307" s="14"/>
      <c r="F307" s="11"/>
      <c r="G307" s="11"/>
      <c r="H307" s="20"/>
      <c r="I307" s="11"/>
      <c r="J307" s="11"/>
      <c r="K307" s="11"/>
      <c r="L307" s="20"/>
      <c r="M307" s="20"/>
      <c r="O307" s="11"/>
      <c r="Q307" s="14"/>
      <c r="R307" s="14"/>
    </row>
    <row r="308" spans="2:18" ht="24.75">
      <c r="B308" s="14"/>
      <c r="D308" s="11"/>
      <c r="E308" s="14"/>
      <c r="F308" s="11"/>
      <c r="G308" s="11"/>
      <c r="H308" s="20"/>
      <c r="I308" s="11"/>
      <c r="J308" s="11"/>
      <c r="K308" s="11"/>
      <c r="L308" s="20"/>
      <c r="M308" s="20"/>
      <c r="O308" s="11"/>
      <c r="Q308" s="14"/>
      <c r="R308" s="14"/>
    </row>
    <row r="309" spans="2:18" ht="24.75">
      <c r="B309" s="14"/>
      <c r="D309" s="11"/>
      <c r="E309" s="14"/>
      <c r="F309" s="11"/>
      <c r="G309" s="11"/>
      <c r="H309" s="20"/>
      <c r="I309" s="11"/>
      <c r="J309" s="11"/>
      <c r="K309" s="11"/>
      <c r="L309" s="20"/>
      <c r="M309" s="20"/>
      <c r="O309" s="11"/>
      <c r="Q309" s="14"/>
      <c r="R309" s="14"/>
    </row>
    <row r="310" spans="2:18" ht="24.75">
      <c r="B310" s="14"/>
      <c r="D310" s="11"/>
      <c r="E310" s="14"/>
      <c r="F310" s="11"/>
      <c r="G310" s="11"/>
      <c r="H310" s="20"/>
      <c r="I310" s="11"/>
      <c r="J310" s="11"/>
      <c r="K310" s="11"/>
      <c r="L310" s="20"/>
      <c r="M310" s="20"/>
      <c r="O310" s="11"/>
      <c r="Q310" s="14"/>
      <c r="R310" s="14"/>
    </row>
    <row r="311" spans="2:18" ht="24.75">
      <c r="B311" s="14"/>
      <c r="D311" s="11"/>
      <c r="E311" s="14"/>
      <c r="F311" s="11"/>
      <c r="G311" s="11"/>
      <c r="H311" s="20"/>
      <c r="I311" s="11"/>
      <c r="J311" s="11"/>
      <c r="K311" s="11"/>
      <c r="L311" s="20"/>
      <c r="M311" s="20"/>
      <c r="O311" s="11"/>
      <c r="Q311" s="14"/>
      <c r="R311" s="14"/>
    </row>
    <row r="312" spans="2:18" ht="24.75">
      <c r="B312" s="14"/>
      <c r="D312" s="11"/>
      <c r="E312" s="14"/>
      <c r="F312" s="11"/>
      <c r="G312" s="11"/>
      <c r="H312" s="20"/>
      <c r="I312" s="11"/>
      <c r="J312" s="11"/>
      <c r="K312" s="11"/>
      <c r="L312" s="20"/>
      <c r="M312" s="20"/>
      <c r="O312" s="11"/>
      <c r="Q312" s="14"/>
      <c r="R312" s="14"/>
    </row>
    <row r="313" spans="2:18" ht="24.75">
      <c r="B313" s="14"/>
      <c r="D313" s="11"/>
      <c r="E313" s="14"/>
      <c r="F313" s="11"/>
      <c r="G313" s="11"/>
      <c r="H313" s="20"/>
      <c r="I313" s="11"/>
      <c r="J313" s="11"/>
      <c r="K313" s="11"/>
      <c r="L313" s="20"/>
      <c r="M313" s="20"/>
      <c r="O313" s="11"/>
      <c r="Q313" s="14"/>
      <c r="R313" s="14"/>
    </row>
    <row r="314" spans="2:18" ht="24.75">
      <c r="B314" s="14"/>
      <c r="D314" s="11"/>
      <c r="E314" s="14"/>
      <c r="F314" s="11"/>
      <c r="G314" s="11"/>
      <c r="H314" s="20"/>
      <c r="I314" s="11"/>
      <c r="J314" s="11"/>
      <c r="K314" s="11"/>
      <c r="L314" s="20"/>
      <c r="M314" s="20"/>
      <c r="O314" s="11"/>
      <c r="Q314" s="14"/>
      <c r="R314" s="14"/>
    </row>
    <row r="315" spans="2:18" ht="24.75">
      <c r="B315" s="14"/>
      <c r="D315" s="11"/>
      <c r="E315" s="14"/>
      <c r="F315" s="11"/>
      <c r="G315" s="11"/>
      <c r="H315" s="20"/>
      <c r="I315" s="11"/>
      <c r="J315" s="11"/>
      <c r="K315" s="11"/>
      <c r="L315" s="20"/>
      <c r="M315" s="20"/>
      <c r="O315" s="11"/>
      <c r="Q315" s="14"/>
      <c r="R315" s="14"/>
    </row>
    <row r="316" spans="2:18" ht="24.75">
      <c r="B316" s="14"/>
      <c r="D316" s="11"/>
      <c r="E316" s="14"/>
      <c r="F316" s="11"/>
      <c r="G316" s="11"/>
      <c r="H316" s="20"/>
      <c r="I316" s="11"/>
      <c r="J316" s="11"/>
      <c r="K316" s="11"/>
      <c r="L316" s="20"/>
      <c r="M316" s="20"/>
      <c r="O316" s="11"/>
      <c r="Q316" s="14"/>
      <c r="R316" s="14"/>
    </row>
    <row r="317" spans="2:18" ht="24.75">
      <c r="B317" s="14"/>
      <c r="D317" s="11"/>
      <c r="E317" s="14"/>
      <c r="F317" s="11"/>
      <c r="G317" s="11"/>
      <c r="H317" s="20"/>
      <c r="I317" s="11"/>
      <c r="J317" s="11"/>
      <c r="K317" s="11"/>
      <c r="L317" s="20"/>
      <c r="M317" s="20"/>
      <c r="O317" s="11"/>
      <c r="Q317" s="14"/>
      <c r="R317" s="14"/>
    </row>
    <row r="318" spans="2:18" ht="24.75">
      <c r="B318" s="14"/>
      <c r="D318" s="11"/>
      <c r="E318" s="14"/>
      <c r="F318" s="11"/>
      <c r="G318" s="11"/>
      <c r="H318" s="20"/>
      <c r="I318" s="11"/>
      <c r="J318" s="11"/>
      <c r="K318" s="11"/>
      <c r="L318" s="20"/>
      <c r="M318" s="20"/>
      <c r="O318" s="11"/>
      <c r="Q318" s="14"/>
      <c r="R318" s="14"/>
    </row>
    <row r="319" spans="2:18" ht="24.75">
      <c r="B319" s="14"/>
      <c r="D319" s="11"/>
      <c r="E319" s="14"/>
      <c r="F319" s="11"/>
      <c r="G319" s="11"/>
      <c r="H319" s="20"/>
      <c r="I319" s="11"/>
      <c r="J319" s="11"/>
      <c r="K319" s="11"/>
      <c r="L319" s="20"/>
      <c r="M319" s="20"/>
      <c r="O319" s="11"/>
      <c r="Q319" s="14"/>
      <c r="R319" s="14"/>
    </row>
    <row r="320" spans="2:18" ht="24.75">
      <c r="B320" s="14"/>
      <c r="D320" s="11"/>
      <c r="E320" s="14"/>
      <c r="F320" s="11"/>
      <c r="G320" s="11"/>
      <c r="H320" s="20"/>
      <c r="I320" s="11"/>
      <c r="J320" s="11"/>
      <c r="K320" s="11"/>
      <c r="L320" s="20"/>
      <c r="M320" s="20"/>
      <c r="O320" s="11"/>
      <c r="Q320" s="14"/>
      <c r="R320" s="14"/>
    </row>
    <row r="321" spans="2:18" ht="24.75">
      <c r="B321" s="14"/>
      <c r="D321" s="11"/>
      <c r="E321" s="14"/>
      <c r="F321" s="11"/>
      <c r="G321" s="11"/>
      <c r="H321" s="20"/>
      <c r="I321" s="11"/>
      <c r="J321" s="11"/>
      <c r="K321" s="11"/>
      <c r="L321" s="20"/>
      <c r="M321" s="20"/>
      <c r="O321" s="11"/>
      <c r="Q321" s="14"/>
      <c r="R321" s="14"/>
    </row>
    <row r="322" spans="2:18" ht="24.75">
      <c r="B322" s="14"/>
      <c r="E322" s="14"/>
      <c r="F322" s="11"/>
      <c r="G322" s="11"/>
      <c r="H322" s="20"/>
      <c r="I322" s="11"/>
      <c r="J322" s="11"/>
      <c r="K322" s="11"/>
      <c r="L322" s="20"/>
      <c r="M322" s="20"/>
      <c r="O322" s="11"/>
      <c r="Q322" s="14"/>
      <c r="R322" s="14"/>
    </row>
    <row r="323" spans="2:18" ht="24.75">
      <c r="B323" s="14"/>
      <c r="E323" s="14"/>
      <c r="F323" s="11"/>
      <c r="G323" s="11"/>
      <c r="H323" s="20"/>
      <c r="I323" s="11"/>
      <c r="J323" s="11"/>
      <c r="K323" s="11"/>
      <c r="L323" s="20"/>
      <c r="M323" s="20"/>
      <c r="O323" s="11"/>
      <c r="Q323" s="14"/>
      <c r="R323" s="14"/>
    </row>
    <row r="324" spans="2:18" ht="24.75">
      <c r="B324" s="14"/>
      <c r="E324" s="14"/>
      <c r="F324" s="11"/>
      <c r="G324" s="11"/>
      <c r="H324" s="20"/>
      <c r="I324" s="11"/>
      <c r="J324" s="11"/>
      <c r="K324" s="11"/>
      <c r="L324" s="20"/>
      <c r="M324" s="20"/>
      <c r="O324" s="11"/>
      <c r="Q324" s="14"/>
      <c r="R324" s="14"/>
    </row>
    <row r="325" spans="2:18" ht="24.75">
      <c r="B325" s="14"/>
      <c r="E325" s="14"/>
      <c r="F325" s="11"/>
      <c r="G325" s="11"/>
      <c r="H325" s="20"/>
      <c r="I325" s="11"/>
      <c r="J325" s="11"/>
      <c r="K325" s="11"/>
      <c r="L325" s="20"/>
      <c r="M325" s="20"/>
      <c r="O325" s="11"/>
      <c r="Q325" s="14"/>
      <c r="R325" s="14"/>
    </row>
    <row r="326" spans="2:18" ht="24.75">
      <c r="B326" s="14"/>
      <c r="E326" s="14"/>
      <c r="F326" s="11"/>
      <c r="G326" s="11"/>
      <c r="H326" s="20"/>
      <c r="I326" s="11"/>
      <c r="J326" s="11"/>
      <c r="K326" s="11"/>
      <c r="L326" s="20"/>
      <c r="M326" s="20"/>
      <c r="O326" s="11"/>
      <c r="Q326" s="14"/>
      <c r="R326" s="14"/>
    </row>
    <row r="327" spans="2:18" ht="24.75">
      <c r="B327" s="14"/>
      <c r="E327" s="14"/>
      <c r="F327" s="11"/>
      <c r="G327" s="11"/>
      <c r="H327" s="20"/>
      <c r="I327" s="11"/>
      <c r="J327" s="11"/>
      <c r="K327" s="11"/>
      <c r="L327" s="20"/>
      <c r="M327" s="20"/>
      <c r="O327" s="11"/>
      <c r="Q327" s="14"/>
      <c r="R327" s="14"/>
    </row>
    <row r="328" spans="2:18" ht="24.75">
      <c r="B328" s="14"/>
      <c r="E328" s="14"/>
      <c r="F328" s="11"/>
      <c r="G328" s="11"/>
      <c r="H328" s="20"/>
      <c r="I328" s="11"/>
      <c r="J328" s="11"/>
      <c r="K328" s="11"/>
      <c r="L328" s="20"/>
      <c r="M328" s="20"/>
      <c r="O328" s="11"/>
      <c r="Q328" s="14"/>
      <c r="R328" s="14"/>
    </row>
    <row r="329" spans="2:18" ht="24.75">
      <c r="B329" s="14"/>
      <c r="E329" s="14"/>
      <c r="F329" s="11"/>
      <c r="G329" s="11"/>
      <c r="H329" s="20"/>
      <c r="I329" s="11"/>
      <c r="J329" s="11"/>
      <c r="K329" s="11"/>
      <c r="L329" s="20"/>
      <c r="M329" s="20"/>
      <c r="O329" s="11"/>
      <c r="Q329" s="14"/>
      <c r="R329" s="14"/>
    </row>
    <row r="330" spans="2:18" ht="24.75">
      <c r="B330" s="14"/>
      <c r="E330" s="14"/>
      <c r="G330" s="11"/>
      <c r="H330" s="20"/>
      <c r="I330" s="11"/>
      <c r="J330" s="11"/>
      <c r="K330" s="11"/>
      <c r="L330" s="20"/>
      <c r="M330" s="20"/>
      <c r="O330" s="11"/>
      <c r="Q330" s="14"/>
      <c r="R330" s="14"/>
    </row>
    <row r="331" spans="2:18" ht="24.75">
      <c r="B331" s="14"/>
      <c r="E331" s="14"/>
      <c r="G331" s="11"/>
      <c r="H331" s="20"/>
      <c r="I331" s="11"/>
      <c r="J331" s="11"/>
      <c r="K331" s="11"/>
      <c r="L331" s="20"/>
      <c r="M331" s="20"/>
      <c r="O331" s="11"/>
      <c r="Q331" s="14"/>
      <c r="R331" s="14"/>
    </row>
    <row r="332" spans="2:18" ht="24.75">
      <c r="B332" s="14"/>
      <c r="E332" s="14"/>
      <c r="G332" s="11"/>
      <c r="H332" s="20"/>
      <c r="I332" s="11"/>
      <c r="J332" s="11"/>
      <c r="K332" s="11"/>
      <c r="L332" s="20"/>
      <c r="M332" s="20"/>
      <c r="O332" s="11"/>
      <c r="Q332" s="14"/>
      <c r="R332" s="14"/>
    </row>
    <row r="333" spans="2:18" ht="24.75">
      <c r="B333" s="14"/>
      <c r="E333" s="14"/>
      <c r="G333" s="11"/>
      <c r="H333" s="20"/>
      <c r="I333" s="11"/>
      <c r="J333" s="11"/>
      <c r="K333" s="11"/>
      <c r="L333" s="20"/>
      <c r="M333" s="20"/>
      <c r="O333" s="11"/>
      <c r="Q333" s="14"/>
      <c r="R333" s="14"/>
    </row>
    <row r="334" spans="2:18" ht="24.75">
      <c r="B334" s="14"/>
      <c r="E334" s="14"/>
      <c r="G334" s="11"/>
      <c r="H334" s="20"/>
      <c r="I334" s="11"/>
      <c r="J334" s="11"/>
      <c r="K334" s="11"/>
      <c r="L334" s="20"/>
      <c r="M334" s="20"/>
      <c r="O334" s="11"/>
      <c r="Q334" s="14"/>
      <c r="R334" s="14"/>
    </row>
    <row r="335" spans="2:18" ht="24.75">
      <c r="B335" s="14"/>
      <c r="E335" s="14"/>
      <c r="G335" s="11"/>
      <c r="H335" s="20"/>
      <c r="I335" s="11"/>
      <c r="J335" s="11"/>
      <c r="K335" s="11"/>
      <c r="L335" s="20"/>
      <c r="M335" s="20"/>
      <c r="O335" s="11"/>
      <c r="Q335" s="14"/>
      <c r="R335" s="14"/>
    </row>
    <row r="336" spans="2:18" ht="24.75">
      <c r="B336" s="14"/>
      <c r="E336" s="14"/>
      <c r="G336" s="11"/>
      <c r="H336" s="20"/>
      <c r="I336" s="11"/>
      <c r="J336" s="11"/>
      <c r="K336" s="11"/>
      <c r="L336" s="20"/>
      <c r="M336" s="20"/>
      <c r="O336" s="11"/>
      <c r="Q336" s="14"/>
      <c r="R336" s="14"/>
    </row>
    <row r="337" spans="2:18" ht="24.75">
      <c r="B337" s="14"/>
      <c r="E337" s="14"/>
      <c r="G337" s="11"/>
      <c r="H337" s="20"/>
      <c r="I337" s="11"/>
      <c r="J337" s="11"/>
      <c r="K337" s="11"/>
      <c r="L337" s="20"/>
      <c r="M337" s="20"/>
      <c r="O337" s="11"/>
      <c r="Q337" s="14"/>
      <c r="R337" s="14"/>
    </row>
    <row r="338" spans="2:18" ht="24.75">
      <c r="B338" s="14"/>
      <c r="E338" s="14"/>
      <c r="G338" s="11"/>
      <c r="H338" s="20"/>
      <c r="I338" s="11"/>
      <c r="J338" s="11"/>
      <c r="K338" s="11"/>
      <c r="L338" s="20"/>
      <c r="M338" s="20"/>
      <c r="O338" s="11"/>
      <c r="Q338" s="14"/>
      <c r="R338" s="14"/>
    </row>
    <row r="339" spans="2:18" ht="24.75">
      <c r="B339" s="14"/>
      <c r="E339" s="14"/>
      <c r="G339" s="11"/>
      <c r="H339" s="20"/>
      <c r="I339" s="11"/>
      <c r="J339" s="11"/>
      <c r="K339" s="11"/>
      <c r="L339" s="20"/>
      <c r="M339" s="20"/>
      <c r="O339" s="11"/>
      <c r="Q339" s="14"/>
      <c r="R339" s="14"/>
    </row>
    <row r="340" spans="2:18" ht="24.75">
      <c r="B340" s="14"/>
      <c r="E340" s="14"/>
      <c r="G340" s="11"/>
      <c r="H340" s="20"/>
      <c r="I340" s="11"/>
      <c r="J340" s="11"/>
      <c r="K340" s="11"/>
      <c r="L340" s="20"/>
      <c r="M340" s="20"/>
      <c r="O340" s="11"/>
      <c r="Q340" s="14"/>
      <c r="R340" s="14"/>
    </row>
    <row r="341" spans="2:18" ht="24.75">
      <c r="B341" s="14"/>
      <c r="E341" s="14"/>
      <c r="G341" s="11"/>
      <c r="H341" s="20"/>
      <c r="I341" s="11"/>
      <c r="J341" s="11"/>
      <c r="K341" s="11"/>
      <c r="L341" s="20"/>
      <c r="M341" s="20"/>
      <c r="O341" s="11"/>
      <c r="Q341" s="14"/>
      <c r="R341" s="14"/>
    </row>
    <row r="342" spans="2:18" ht="24.75">
      <c r="B342" s="14"/>
      <c r="E342" s="14"/>
      <c r="G342" s="11"/>
      <c r="H342" s="20"/>
      <c r="I342" s="11"/>
      <c r="J342" s="11"/>
      <c r="K342" s="11"/>
      <c r="L342" s="20"/>
      <c r="M342" s="20"/>
      <c r="O342" s="11"/>
      <c r="Q342" s="14"/>
      <c r="R342" s="14"/>
    </row>
    <row r="343" spans="2:18" ht="24.75">
      <c r="B343" s="14"/>
      <c r="E343" s="14"/>
      <c r="G343" s="11"/>
      <c r="H343" s="20"/>
      <c r="I343" s="11"/>
      <c r="J343" s="11"/>
      <c r="K343" s="11"/>
      <c r="L343" s="20"/>
      <c r="M343" s="20"/>
      <c r="O343" s="11"/>
      <c r="Q343" s="14"/>
      <c r="R343" s="14"/>
    </row>
    <row r="344" spans="2:18" ht="24.75">
      <c r="B344" s="14"/>
      <c r="E344" s="14"/>
      <c r="G344" s="11"/>
      <c r="H344" s="20"/>
      <c r="I344" s="11"/>
      <c r="J344" s="11"/>
      <c r="K344" s="11"/>
      <c r="L344" s="20"/>
      <c r="M344" s="20"/>
      <c r="O344" s="11"/>
      <c r="Q344" s="14"/>
      <c r="R344" s="14"/>
    </row>
    <row r="345" spans="2:18" ht="24.75">
      <c r="B345" s="14"/>
      <c r="E345" s="14"/>
      <c r="G345" s="11"/>
      <c r="H345" s="20"/>
      <c r="I345" s="11"/>
      <c r="J345" s="11"/>
      <c r="K345" s="11"/>
      <c r="L345" s="20"/>
      <c r="O345" s="11"/>
      <c r="Q345" s="14"/>
      <c r="R345" s="14"/>
    </row>
    <row r="346" spans="2:18" ht="24.75">
      <c r="B346" s="14"/>
      <c r="E346" s="14"/>
      <c r="G346" s="11"/>
      <c r="H346" s="20"/>
      <c r="I346" s="11"/>
      <c r="J346" s="11"/>
      <c r="K346" s="11"/>
      <c r="L346" s="20"/>
      <c r="O346" s="11"/>
      <c r="Q346" s="14"/>
      <c r="R346" s="14"/>
    </row>
    <row r="347" spans="2:18" ht="24.75">
      <c r="B347" s="14"/>
      <c r="E347" s="14"/>
      <c r="G347" s="11"/>
      <c r="H347" s="20"/>
      <c r="I347" s="11"/>
      <c r="J347" s="11"/>
      <c r="K347" s="11"/>
      <c r="L347" s="20"/>
      <c r="O347" s="11"/>
      <c r="Q347" s="14"/>
      <c r="R347" s="14"/>
    </row>
    <row r="348" spans="2:18" ht="24.75">
      <c r="B348" s="14"/>
      <c r="E348" s="14"/>
      <c r="G348" s="11"/>
      <c r="H348" s="20"/>
      <c r="I348" s="11"/>
      <c r="J348" s="11"/>
      <c r="K348" s="11"/>
      <c r="L348" s="20"/>
      <c r="O348" s="11"/>
      <c r="Q348" s="14"/>
      <c r="R348" s="14"/>
    </row>
    <row r="349" spans="2:18" ht="24.75">
      <c r="B349" s="14"/>
      <c r="E349" s="14"/>
      <c r="G349" s="11"/>
      <c r="H349" s="20"/>
      <c r="I349" s="11"/>
      <c r="J349" s="11"/>
      <c r="K349" s="11"/>
      <c r="L349" s="20"/>
      <c r="O349" s="11"/>
      <c r="Q349" s="14"/>
      <c r="R349" s="14"/>
    </row>
    <row r="350" spans="2:18" ht="24.75">
      <c r="B350" s="14"/>
      <c r="E350" s="14"/>
      <c r="G350" s="11"/>
      <c r="H350" s="20"/>
      <c r="I350" s="11"/>
      <c r="J350" s="11"/>
      <c r="K350" s="11"/>
      <c r="L350" s="20"/>
      <c r="O350" s="11"/>
      <c r="Q350" s="14"/>
      <c r="R350" s="14"/>
    </row>
    <row r="351" spans="2:18" ht="24.75">
      <c r="B351" s="14"/>
      <c r="E351" s="14"/>
      <c r="G351" s="11"/>
      <c r="H351" s="20"/>
      <c r="I351" s="11"/>
      <c r="J351" s="11"/>
      <c r="K351" s="11"/>
      <c r="L351" s="20"/>
      <c r="O351" s="11"/>
      <c r="Q351" s="14"/>
      <c r="R351" s="11"/>
    </row>
    <row r="352" spans="2:18" ht="24.75">
      <c r="B352" s="14"/>
      <c r="E352" s="14"/>
      <c r="G352" s="11"/>
      <c r="H352" s="20"/>
      <c r="I352" s="11"/>
      <c r="J352" s="11"/>
      <c r="K352" s="11"/>
      <c r="L352" s="20"/>
      <c r="O352" s="11"/>
      <c r="Q352" s="14"/>
      <c r="R352" s="11"/>
    </row>
    <row r="353" spans="2:18" ht="24.75">
      <c r="B353" s="14"/>
      <c r="E353" s="14"/>
      <c r="G353" s="11"/>
      <c r="H353" s="20"/>
      <c r="I353" s="11"/>
      <c r="J353" s="11"/>
      <c r="K353" s="11"/>
      <c r="L353" s="20"/>
      <c r="O353" s="11"/>
      <c r="Q353" s="14"/>
      <c r="R353" s="11"/>
    </row>
    <row r="354" spans="2:18" ht="24.75">
      <c r="B354" s="14"/>
      <c r="E354" s="14"/>
      <c r="G354" s="11"/>
      <c r="H354" s="20"/>
      <c r="I354" s="11"/>
      <c r="J354" s="11"/>
      <c r="K354" s="11"/>
      <c r="L354" s="20"/>
      <c r="O354" s="11"/>
      <c r="Q354" s="14"/>
      <c r="R354" s="11"/>
    </row>
    <row r="355" spans="2:18" ht="24.75">
      <c r="B355" s="14"/>
      <c r="E355" s="14"/>
      <c r="G355" s="11"/>
      <c r="H355" s="20"/>
      <c r="I355" s="11"/>
      <c r="J355" s="11"/>
      <c r="K355" s="11"/>
      <c r="L355" s="20"/>
      <c r="O355" s="11"/>
      <c r="Q355" s="14"/>
      <c r="R355" s="11"/>
    </row>
    <row r="356" spans="2:18" ht="24.75">
      <c r="B356" s="14"/>
      <c r="E356" s="14"/>
      <c r="G356" s="11"/>
      <c r="H356" s="20"/>
      <c r="I356" s="11"/>
      <c r="J356" s="11"/>
      <c r="K356" s="11"/>
      <c r="L356" s="20"/>
      <c r="O356" s="11"/>
      <c r="Q356" s="14"/>
      <c r="R356" s="11"/>
    </row>
    <row r="357" spans="2:18" ht="24.75">
      <c r="B357" s="14"/>
      <c r="E357" s="14"/>
      <c r="G357" s="11"/>
      <c r="H357" s="20"/>
      <c r="I357" s="11"/>
      <c r="J357" s="11"/>
      <c r="K357" s="11"/>
      <c r="L357" s="20"/>
      <c r="O357" s="11"/>
      <c r="Q357" s="14"/>
      <c r="R357" s="11"/>
    </row>
    <row r="358" spans="2:18" ht="24.75">
      <c r="B358" s="14"/>
      <c r="E358" s="14"/>
      <c r="G358" s="11"/>
      <c r="H358" s="20"/>
      <c r="I358" s="11"/>
      <c r="J358" s="11"/>
      <c r="K358" s="11"/>
      <c r="L358" s="20"/>
      <c r="O358" s="11"/>
      <c r="Q358" s="14"/>
      <c r="R358" s="11"/>
    </row>
    <row r="359" spans="2:18" ht="24.75">
      <c r="B359" s="14"/>
      <c r="E359" s="14"/>
      <c r="G359" s="11"/>
      <c r="H359" s="20"/>
      <c r="I359" s="11"/>
      <c r="J359" s="11"/>
      <c r="K359" s="11"/>
      <c r="L359" s="20"/>
      <c r="O359" s="11"/>
      <c r="Q359" s="14"/>
      <c r="R359" s="11"/>
    </row>
    <row r="360" spans="2:18" ht="24.75">
      <c r="B360" s="14"/>
      <c r="E360" s="14"/>
      <c r="G360" s="11"/>
      <c r="H360" s="20"/>
      <c r="I360" s="11"/>
      <c r="J360" s="11"/>
      <c r="K360" s="11"/>
      <c r="L360" s="20"/>
      <c r="O360" s="11"/>
      <c r="Q360" s="14"/>
      <c r="R360" s="11"/>
    </row>
    <row r="361" spans="2:18" ht="24.75">
      <c r="B361" s="14"/>
      <c r="E361" s="14"/>
      <c r="G361" s="11"/>
      <c r="H361" s="20"/>
      <c r="I361" s="11"/>
      <c r="J361" s="11"/>
      <c r="K361" s="11"/>
      <c r="L361" s="20"/>
      <c r="O361" s="11"/>
      <c r="Q361" s="14"/>
      <c r="R361" s="11"/>
    </row>
    <row r="362" spans="2:18" ht="24.75">
      <c r="B362" s="14"/>
      <c r="E362" s="14"/>
      <c r="G362" s="11"/>
      <c r="H362" s="20"/>
      <c r="I362" s="11"/>
      <c r="J362" s="11"/>
      <c r="L362" s="20"/>
      <c r="O362" s="11"/>
      <c r="Q362" s="14"/>
      <c r="R362" s="11"/>
    </row>
    <row r="363" spans="2:18" ht="24.75">
      <c r="B363" s="14"/>
      <c r="E363" s="14"/>
      <c r="G363" s="11"/>
      <c r="H363" s="20"/>
      <c r="I363" s="11"/>
      <c r="J363" s="11"/>
      <c r="L363" s="20"/>
      <c r="O363" s="11"/>
      <c r="Q363" s="14"/>
      <c r="R363" s="11"/>
    </row>
    <row r="364" spans="2:18" ht="24.75">
      <c r="B364" s="14"/>
      <c r="E364" s="14"/>
      <c r="G364" s="11"/>
      <c r="H364" s="20"/>
      <c r="I364" s="11"/>
      <c r="J364" s="11"/>
      <c r="L364" s="20"/>
      <c r="O364" s="11"/>
      <c r="Q364" s="14"/>
      <c r="R364" s="11"/>
    </row>
    <row r="365" spans="2:18" ht="24.75">
      <c r="B365" s="14"/>
      <c r="E365" s="14"/>
      <c r="G365" s="11"/>
      <c r="H365" s="20"/>
      <c r="I365" s="11"/>
      <c r="J365" s="11"/>
      <c r="L365" s="20"/>
      <c r="O365" s="11"/>
      <c r="Q365" s="14"/>
      <c r="R365" s="11"/>
    </row>
    <row r="366" spans="2:18" ht="24.75">
      <c r="B366" s="14"/>
      <c r="E366" s="14"/>
      <c r="G366" s="11"/>
      <c r="H366" s="20"/>
      <c r="I366" s="11"/>
      <c r="J366" s="11"/>
      <c r="L366" s="20"/>
      <c r="O366" s="11"/>
      <c r="Q366" s="14"/>
      <c r="R366" s="11"/>
    </row>
    <row r="367" spans="2:18" ht="24.75">
      <c r="B367" s="14"/>
      <c r="E367" s="14"/>
      <c r="G367" s="11"/>
      <c r="H367" s="20"/>
      <c r="I367" s="11"/>
      <c r="J367" s="11"/>
      <c r="L367" s="20"/>
      <c r="O367" s="11"/>
      <c r="Q367" s="14"/>
      <c r="R367" s="11"/>
    </row>
    <row r="368" spans="2:18" ht="24.75">
      <c r="B368" s="14"/>
      <c r="E368" s="14"/>
      <c r="G368" s="11"/>
      <c r="H368" s="20"/>
      <c r="I368" s="11"/>
      <c r="J368" s="11"/>
      <c r="L368" s="20"/>
      <c r="O368" s="11"/>
      <c r="Q368" s="14"/>
      <c r="R368" s="11"/>
    </row>
    <row r="369" spans="2:18" ht="24.75">
      <c r="B369" s="14"/>
      <c r="E369" s="14"/>
      <c r="G369" s="11"/>
      <c r="H369" s="20"/>
      <c r="I369" s="11"/>
      <c r="J369" s="11"/>
      <c r="L369" s="20"/>
      <c r="O369" s="11"/>
      <c r="Q369" s="14"/>
      <c r="R369" s="11"/>
    </row>
    <row r="370" spans="2:18" ht="24.75">
      <c r="B370" s="14"/>
      <c r="E370" s="14"/>
      <c r="G370" s="11"/>
      <c r="H370" s="20"/>
      <c r="I370" s="11"/>
      <c r="J370" s="11"/>
      <c r="L370" s="20"/>
      <c r="O370" s="11"/>
      <c r="Q370" s="14"/>
      <c r="R370" s="11"/>
    </row>
    <row r="371" spans="2:18" ht="24.75">
      <c r="B371" s="14"/>
      <c r="E371" s="14"/>
      <c r="G371" s="11"/>
      <c r="H371" s="20"/>
      <c r="I371" s="11"/>
      <c r="J371" s="11"/>
      <c r="L371" s="20"/>
      <c r="O371" s="11"/>
      <c r="Q371" s="14"/>
      <c r="R371" s="11"/>
    </row>
    <row r="372" spans="2:18" ht="24.75">
      <c r="B372" s="14"/>
      <c r="E372" s="14"/>
      <c r="G372" s="11"/>
      <c r="H372" s="20"/>
      <c r="I372" s="11"/>
      <c r="J372" s="11"/>
      <c r="L372" s="20"/>
      <c r="O372" s="11"/>
      <c r="Q372" s="14"/>
      <c r="R372" s="11"/>
    </row>
    <row r="373" spans="2:18" ht="24.75">
      <c r="B373" s="14"/>
      <c r="E373" s="14"/>
      <c r="G373" s="11"/>
      <c r="H373" s="20"/>
      <c r="I373" s="11"/>
      <c r="J373" s="11"/>
      <c r="L373" s="20"/>
      <c r="O373" s="11"/>
      <c r="Q373" s="14"/>
      <c r="R373" s="11"/>
    </row>
    <row r="374" spans="2:18" ht="24.75">
      <c r="B374" s="14"/>
      <c r="E374" s="14"/>
      <c r="G374" s="11"/>
      <c r="H374" s="20"/>
      <c r="I374" s="11"/>
      <c r="J374" s="11"/>
      <c r="L374" s="20"/>
      <c r="O374" s="11"/>
      <c r="Q374" s="14"/>
      <c r="R374" s="11"/>
    </row>
    <row r="375" spans="2:18" ht="24.75">
      <c r="B375" s="14"/>
      <c r="E375" s="14"/>
      <c r="G375" s="11"/>
      <c r="H375" s="20"/>
      <c r="I375" s="11"/>
      <c r="J375" s="11"/>
      <c r="L375" s="20"/>
      <c r="O375" s="11"/>
      <c r="Q375" s="14"/>
      <c r="R375" s="11"/>
    </row>
    <row r="376" spans="2:18" ht="24.75">
      <c r="B376" s="14"/>
      <c r="E376" s="14"/>
      <c r="G376" s="11"/>
      <c r="H376" s="20"/>
      <c r="I376" s="11"/>
      <c r="J376" s="11"/>
      <c r="L376" s="20"/>
      <c r="O376" s="11"/>
      <c r="Q376" s="14"/>
      <c r="R376" s="11"/>
    </row>
    <row r="377" spans="2:18" ht="24.75">
      <c r="B377" s="14"/>
      <c r="E377" s="14"/>
      <c r="G377" s="11"/>
      <c r="H377" s="20"/>
      <c r="I377" s="11"/>
      <c r="J377" s="11"/>
      <c r="L377" s="20"/>
      <c r="O377" s="11"/>
      <c r="Q377" s="14"/>
      <c r="R377" s="11"/>
    </row>
    <row r="378" spans="2:18" ht="24.75">
      <c r="B378" s="14"/>
      <c r="E378" s="14"/>
      <c r="G378" s="11"/>
      <c r="H378" s="20"/>
      <c r="I378" s="11"/>
      <c r="J378" s="11"/>
      <c r="L378" s="20"/>
      <c r="O378" s="11"/>
      <c r="Q378" s="14"/>
      <c r="R378" s="11"/>
    </row>
    <row r="379" spans="2:18" ht="24.75">
      <c r="B379" s="14"/>
      <c r="E379" s="14"/>
      <c r="G379" s="11"/>
      <c r="H379" s="20"/>
      <c r="I379" s="11"/>
      <c r="J379" s="11"/>
      <c r="L379" s="20"/>
      <c r="O379" s="11"/>
      <c r="Q379" s="14"/>
      <c r="R379" s="11"/>
    </row>
    <row r="380" spans="2:18" ht="24.75">
      <c r="B380" s="14"/>
      <c r="E380" s="14"/>
      <c r="G380" s="11"/>
      <c r="H380" s="20"/>
      <c r="I380" s="11"/>
      <c r="J380" s="11"/>
      <c r="L380" s="20"/>
      <c r="O380" s="11"/>
      <c r="Q380" s="14"/>
      <c r="R380" s="11"/>
    </row>
    <row r="381" spans="2:18" ht="24.75">
      <c r="B381" s="14"/>
      <c r="E381" s="14"/>
      <c r="G381" s="11"/>
      <c r="H381" s="20"/>
      <c r="I381" s="11"/>
      <c r="J381" s="11"/>
      <c r="L381" s="20"/>
      <c r="O381" s="11"/>
      <c r="Q381" s="14"/>
      <c r="R381" s="11"/>
    </row>
    <row r="382" spans="2:18" ht="24.75">
      <c r="B382" s="14"/>
      <c r="E382" s="14"/>
      <c r="G382" s="11"/>
      <c r="H382" s="20"/>
      <c r="I382" s="11"/>
      <c r="J382" s="11"/>
      <c r="L382" s="20"/>
      <c r="O382" s="11"/>
      <c r="Q382" s="14"/>
      <c r="R382" s="11"/>
    </row>
    <row r="383" spans="2:18" ht="24.75">
      <c r="B383" s="14"/>
      <c r="E383" s="14"/>
      <c r="G383" s="11"/>
      <c r="H383" s="20"/>
      <c r="I383" s="11"/>
      <c r="J383" s="11"/>
      <c r="L383" s="20"/>
      <c r="O383" s="11"/>
      <c r="Q383" s="14"/>
      <c r="R383" s="11"/>
    </row>
    <row r="384" spans="2:18" ht="24.75">
      <c r="B384" s="14"/>
      <c r="E384" s="14"/>
      <c r="G384" s="11"/>
      <c r="H384" s="20"/>
      <c r="I384" s="11"/>
      <c r="J384" s="11"/>
      <c r="L384" s="20"/>
      <c r="O384" s="11"/>
      <c r="Q384" s="14"/>
      <c r="R384" s="11"/>
    </row>
    <row r="385" spans="2:18" ht="24.75">
      <c r="B385" s="14"/>
      <c r="E385" s="14"/>
      <c r="G385" s="11"/>
      <c r="H385" s="20"/>
      <c r="I385" s="11"/>
      <c r="J385" s="11"/>
      <c r="L385" s="20"/>
      <c r="O385" s="11"/>
      <c r="Q385" s="14"/>
      <c r="R385" s="11"/>
    </row>
    <row r="386" spans="2:18" ht="24.75">
      <c r="B386" s="14"/>
      <c r="E386" s="14"/>
      <c r="G386" s="11"/>
      <c r="H386" s="20"/>
      <c r="I386" s="11"/>
      <c r="J386" s="11"/>
      <c r="L386" s="20"/>
      <c r="O386" s="11"/>
      <c r="Q386" s="14"/>
      <c r="R386" s="11"/>
    </row>
    <row r="387" spans="2:18" ht="24.75">
      <c r="B387" s="14"/>
      <c r="E387" s="14"/>
      <c r="G387" s="11"/>
      <c r="H387" s="20"/>
      <c r="I387" s="11"/>
      <c r="J387" s="11"/>
      <c r="L387" s="20"/>
      <c r="O387" s="11"/>
      <c r="Q387" s="14"/>
      <c r="R387" s="11"/>
    </row>
    <row r="388" spans="2:18" ht="24.75">
      <c r="B388" s="14"/>
      <c r="E388" s="14"/>
      <c r="G388" s="11"/>
      <c r="H388" s="20"/>
      <c r="I388" s="11"/>
      <c r="J388" s="11"/>
      <c r="L388" s="20"/>
      <c r="O388" s="11"/>
      <c r="Q388" s="14"/>
      <c r="R388" s="11"/>
    </row>
    <row r="389" spans="2:18" ht="24.75">
      <c r="B389" s="14"/>
      <c r="E389" s="14"/>
      <c r="G389" s="11"/>
      <c r="H389" s="20"/>
      <c r="I389" s="11"/>
      <c r="J389" s="11"/>
      <c r="L389" s="20"/>
      <c r="O389" s="11"/>
      <c r="Q389" s="14"/>
      <c r="R389" s="11"/>
    </row>
    <row r="390" spans="2:18" ht="24.75">
      <c r="B390" s="14"/>
      <c r="E390" s="14"/>
      <c r="G390" s="11"/>
      <c r="H390" s="20"/>
      <c r="I390" s="11"/>
      <c r="J390" s="11"/>
      <c r="L390" s="20"/>
      <c r="O390" s="11"/>
      <c r="Q390" s="14"/>
      <c r="R390" s="11"/>
    </row>
    <row r="391" spans="2:18" ht="24.75">
      <c r="B391" s="14"/>
      <c r="E391" s="14"/>
      <c r="G391" s="11"/>
      <c r="H391" s="20"/>
      <c r="I391" s="11"/>
      <c r="J391" s="11"/>
      <c r="L391" s="20"/>
      <c r="O391" s="11"/>
      <c r="Q391" s="14"/>
      <c r="R391" s="11"/>
    </row>
    <row r="392" spans="2:18" ht="24.75">
      <c r="B392" s="14"/>
      <c r="E392" s="14"/>
      <c r="G392" s="11"/>
      <c r="H392" s="20"/>
      <c r="I392" s="11"/>
      <c r="J392" s="11"/>
      <c r="L392" s="20"/>
      <c r="O392" s="11"/>
      <c r="Q392" s="14"/>
      <c r="R392" s="11"/>
    </row>
    <row r="393" spans="2:18" ht="24.75">
      <c r="B393" s="14"/>
      <c r="E393" s="14"/>
      <c r="G393" s="11"/>
      <c r="H393" s="20"/>
      <c r="I393" s="11"/>
      <c r="J393" s="11"/>
      <c r="L393" s="20"/>
      <c r="O393" s="11"/>
      <c r="Q393" s="14"/>
      <c r="R393" s="11"/>
    </row>
    <row r="394" spans="2:18" ht="24.75">
      <c r="B394" s="14"/>
      <c r="E394" s="14"/>
      <c r="G394" s="11"/>
      <c r="H394" s="20"/>
      <c r="I394" s="11"/>
      <c r="J394" s="11"/>
      <c r="L394" s="20"/>
      <c r="O394" s="11"/>
      <c r="Q394" s="14"/>
      <c r="R394" s="11"/>
    </row>
    <row r="395" spans="2:18" ht="24.75">
      <c r="B395" s="14"/>
      <c r="E395" s="14"/>
      <c r="G395" s="11"/>
      <c r="H395" s="20"/>
      <c r="I395" s="11"/>
      <c r="J395" s="11"/>
      <c r="L395" s="20"/>
      <c r="O395" s="11"/>
      <c r="Q395" s="14"/>
      <c r="R395" s="11"/>
    </row>
    <row r="396" spans="2:18" ht="24.75">
      <c r="B396" s="14"/>
      <c r="E396" s="14"/>
      <c r="G396" s="11"/>
      <c r="H396" s="20"/>
      <c r="I396" s="11"/>
      <c r="J396" s="11"/>
      <c r="L396" s="20"/>
      <c r="O396" s="11"/>
      <c r="Q396" s="14"/>
      <c r="R396" s="11"/>
    </row>
    <row r="397" spans="2:18" ht="24.75">
      <c r="B397" s="14"/>
      <c r="E397" s="14"/>
      <c r="G397" s="11"/>
      <c r="H397" s="20"/>
      <c r="I397" s="11"/>
      <c r="J397" s="11"/>
      <c r="L397" s="20"/>
      <c r="O397" s="11"/>
      <c r="Q397" s="14"/>
      <c r="R397" s="11"/>
    </row>
    <row r="398" spans="2:18" ht="24.75">
      <c r="B398" s="14"/>
      <c r="E398" s="14"/>
      <c r="G398" s="11"/>
      <c r="H398" s="20"/>
      <c r="I398" s="11"/>
      <c r="J398" s="11"/>
      <c r="L398" s="20"/>
      <c r="O398" s="11"/>
      <c r="Q398" s="14"/>
      <c r="R398" s="11"/>
    </row>
    <row r="399" spans="2:18" ht="24.75">
      <c r="B399" s="14"/>
      <c r="E399" s="14"/>
      <c r="G399" s="11"/>
      <c r="H399" s="20"/>
      <c r="I399" s="11"/>
      <c r="J399" s="11"/>
      <c r="L399" s="20"/>
      <c r="O399" s="11"/>
      <c r="Q399" s="14"/>
      <c r="R399" s="11"/>
    </row>
    <row r="400" spans="2:18" ht="24.75">
      <c r="B400" s="14"/>
      <c r="E400" s="14"/>
      <c r="G400" s="11"/>
      <c r="H400" s="20"/>
      <c r="I400" s="11"/>
      <c r="J400" s="11"/>
      <c r="L400" s="20"/>
      <c r="O400" s="11"/>
      <c r="Q400" s="14"/>
      <c r="R400" s="11"/>
    </row>
    <row r="401" spans="2:18" ht="24.75">
      <c r="B401" s="14"/>
      <c r="E401" s="14"/>
      <c r="G401" s="11"/>
      <c r="H401" s="20"/>
      <c r="I401" s="11"/>
      <c r="J401" s="11"/>
      <c r="L401" s="20"/>
      <c r="O401" s="11"/>
      <c r="Q401" s="14"/>
      <c r="R401" s="11"/>
    </row>
    <row r="402" spans="2:18" ht="24.75">
      <c r="B402" s="14"/>
      <c r="E402" s="14"/>
      <c r="G402" s="11"/>
      <c r="H402" s="20"/>
      <c r="I402" s="11"/>
      <c r="J402" s="11"/>
      <c r="L402" s="20"/>
      <c r="O402" s="11"/>
      <c r="Q402" s="14"/>
      <c r="R402" s="11"/>
    </row>
    <row r="403" spans="2:18" ht="24.75">
      <c r="B403" s="14"/>
      <c r="E403" s="14"/>
      <c r="G403" s="11"/>
      <c r="H403" s="20"/>
      <c r="I403" s="11"/>
      <c r="J403" s="11"/>
      <c r="L403" s="20"/>
      <c r="O403" s="11"/>
      <c r="Q403" s="14"/>
      <c r="R403" s="11"/>
    </row>
    <row r="404" spans="2:18" ht="24.75">
      <c r="B404" s="14"/>
      <c r="E404" s="14"/>
      <c r="G404" s="11"/>
      <c r="H404" s="20"/>
      <c r="I404" s="11"/>
      <c r="J404" s="11"/>
      <c r="L404" s="20"/>
      <c r="O404" s="11"/>
      <c r="Q404" s="14"/>
      <c r="R404" s="11"/>
    </row>
    <row r="405" spans="2:18" ht="24.75">
      <c r="B405" s="14"/>
      <c r="E405" s="14"/>
      <c r="G405" s="11"/>
      <c r="H405" s="20"/>
      <c r="I405" s="11"/>
      <c r="J405" s="11"/>
      <c r="L405" s="20"/>
      <c r="O405" s="11"/>
      <c r="Q405" s="14"/>
      <c r="R405" s="11"/>
    </row>
    <row r="406" spans="2:18" ht="24.75">
      <c r="B406" s="14"/>
      <c r="E406" s="14"/>
      <c r="G406" s="11"/>
      <c r="H406" s="20"/>
      <c r="I406" s="11"/>
      <c r="J406" s="11"/>
      <c r="L406" s="20"/>
      <c r="O406" s="11"/>
      <c r="Q406" s="14"/>
      <c r="R406" s="11"/>
    </row>
    <row r="407" spans="2:18" ht="24.75">
      <c r="B407" s="14"/>
      <c r="E407" s="14"/>
      <c r="G407" s="11"/>
      <c r="H407" s="20"/>
      <c r="I407" s="11"/>
      <c r="J407" s="11"/>
      <c r="L407" s="20"/>
      <c r="O407" s="11"/>
      <c r="Q407" s="14"/>
      <c r="R407" s="11"/>
    </row>
    <row r="408" spans="2:18" ht="24.75">
      <c r="B408" s="14"/>
      <c r="E408" s="14"/>
      <c r="G408" s="11"/>
      <c r="H408" s="20"/>
      <c r="I408" s="11"/>
      <c r="J408" s="11"/>
      <c r="L408" s="20"/>
      <c r="O408" s="11"/>
      <c r="Q408" s="14"/>
      <c r="R408" s="11"/>
    </row>
    <row r="409" spans="2:18" ht="24.75">
      <c r="B409" s="14"/>
      <c r="E409" s="14"/>
      <c r="G409" s="11"/>
      <c r="H409" s="20"/>
      <c r="I409" s="11"/>
      <c r="J409" s="11"/>
      <c r="L409" s="20"/>
      <c r="O409" s="11"/>
      <c r="Q409" s="14"/>
      <c r="R409" s="11"/>
    </row>
    <row r="410" spans="2:18" ht="24.75">
      <c r="B410" s="14"/>
      <c r="E410" s="14"/>
      <c r="G410" s="11"/>
      <c r="H410" s="20"/>
      <c r="I410" s="11"/>
      <c r="J410" s="11"/>
      <c r="L410" s="20"/>
      <c r="O410" s="11"/>
      <c r="Q410" s="14"/>
      <c r="R410" s="11"/>
    </row>
    <row r="411" spans="2:18" ht="24.75">
      <c r="B411" s="14"/>
      <c r="E411" s="14"/>
      <c r="G411" s="11"/>
      <c r="H411" s="20"/>
      <c r="I411" s="11"/>
      <c r="J411" s="11"/>
      <c r="L411" s="20"/>
      <c r="O411" s="11"/>
      <c r="Q411" s="14"/>
      <c r="R411" s="11"/>
    </row>
    <row r="412" spans="2:18" ht="24.75">
      <c r="B412" s="14"/>
      <c r="E412" s="14"/>
      <c r="G412" s="11"/>
      <c r="H412" s="20"/>
      <c r="I412" s="11"/>
      <c r="J412" s="11"/>
      <c r="L412" s="20"/>
      <c r="O412" s="11"/>
      <c r="Q412" s="14"/>
      <c r="R412" s="11"/>
    </row>
    <row r="413" spans="2:18" ht="24.75">
      <c r="B413" s="14"/>
      <c r="E413" s="14"/>
      <c r="G413" s="11"/>
      <c r="H413" s="20"/>
      <c r="I413" s="11"/>
      <c r="J413" s="11"/>
      <c r="L413" s="20"/>
      <c r="O413" s="11"/>
      <c r="Q413" s="14"/>
      <c r="R413" s="11"/>
    </row>
    <row r="414" spans="2:18" ht="24.75">
      <c r="B414" s="14"/>
      <c r="E414" s="14"/>
      <c r="G414" s="11"/>
      <c r="H414" s="20"/>
      <c r="I414" s="11"/>
      <c r="J414" s="11"/>
      <c r="L414" s="20"/>
      <c r="O414" s="11"/>
      <c r="Q414" s="14"/>
      <c r="R414" s="11"/>
    </row>
    <row r="415" spans="2:17" ht="24.75">
      <c r="B415" s="14"/>
      <c r="E415" s="14"/>
      <c r="G415" s="11"/>
      <c r="H415" s="20"/>
      <c r="I415" s="11"/>
      <c r="J415" s="11"/>
      <c r="L415" s="20"/>
      <c r="O415" s="11"/>
      <c r="Q415" s="14"/>
    </row>
    <row r="416" spans="2:17" ht="24.75">
      <c r="B416" s="14"/>
      <c r="E416" s="14"/>
      <c r="G416" s="11"/>
      <c r="H416" s="20"/>
      <c r="I416" s="11"/>
      <c r="J416" s="11"/>
      <c r="L416" s="20"/>
      <c r="O416" s="11"/>
      <c r="Q416" s="14"/>
    </row>
    <row r="417" spans="2:17" ht="24.75">
      <c r="B417" s="14"/>
      <c r="E417" s="14"/>
      <c r="G417" s="11"/>
      <c r="H417" s="20"/>
      <c r="I417" s="11"/>
      <c r="J417" s="11"/>
      <c r="L417" s="20"/>
      <c r="O417" s="11"/>
      <c r="Q417" s="14"/>
    </row>
    <row r="418" spans="2:17" ht="24.75">
      <c r="B418" s="14"/>
      <c r="E418" s="14"/>
      <c r="G418" s="11"/>
      <c r="H418" s="20"/>
      <c r="I418" s="11"/>
      <c r="J418" s="11"/>
      <c r="L418" s="20"/>
      <c r="O418" s="11"/>
      <c r="Q418" s="14"/>
    </row>
    <row r="419" spans="2:17" ht="24.75">
      <c r="B419" s="14"/>
      <c r="E419" s="14"/>
      <c r="G419" s="11"/>
      <c r="H419" s="20"/>
      <c r="I419" s="11"/>
      <c r="J419" s="11"/>
      <c r="L419" s="20"/>
      <c r="O419" s="11"/>
      <c r="Q419" s="14"/>
    </row>
    <row r="420" spans="2:17" ht="24.75">
      <c r="B420" s="14"/>
      <c r="E420" s="14"/>
      <c r="G420" s="11"/>
      <c r="H420" s="20"/>
      <c r="I420" s="11"/>
      <c r="J420" s="11"/>
      <c r="L420" s="20"/>
      <c r="O420" s="11"/>
      <c r="Q420" s="14"/>
    </row>
    <row r="421" spans="2:17" ht="24.75">
      <c r="B421" s="14"/>
      <c r="E421" s="14"/>
      <c r="G421" s="11"/>
      <c r="H421" s="20"/>
      <c r="I421" s="11"/>
      <c r="J421" s="11"/>
      <c r="L421" s="20"/>
      <c r="O421" s="11"/>
      <c r="Q421" s="14"/>
    </row>
    <row r="422" spans="2:17" ht="24.75">
      <c r="B422" s="14"/>
      <c r="E422" s="14"/>
      <c r="G422" s="11"/>
      <c r="H422" s="20"/>
      <c r="I422" s="11"/>
      <c r="J422" s="11"/>
      <c r="L422" s="20"/>
      <c r="O422" s="11"/>
      <c r="Q422" s="14"/>
    </row>
    <row r="423" spans="2:17" ht="24.75">
      <c r="B423" s="14"/>
      <c r="E423" s="14"/>
      <c r="G423" s="11"/>
      <c r="H423" s="20"/>
      <c r="I423" s="11"/>
      <c r="J423" s="11"/>
      <c r="L423" s="20"/>
      <c r="O423" s="11"/>
      <c r="Q423" s="14"/>
    </row>
    <row r="424" spans="2:17" ht="24.75">
      <c r="B424" s="14"/>
      <c r="E424" s="14"/>
      <c r="G424" s="11"/>
      <c r="H424" s="20"/>
      <c r="I424" s="11"/>
      <c r="J424" s="11"/>
      <c r="L424" s="20"/>
      <c r="O424" s="11"/>
      <c r="Q424" s="14"/>
    </row>
    <row r="425" spans="2:17" ht="24.75">
      <c r="B425" s="14"/>
      <c r="E425" s="14"/>
      <c r="G425" s="11"/>
      <c r="H425" s="20"/>
      <c r="I425" s="11"/>
      <c r="J425" s="11"/>
      <c r="L425" s="20"/>
      <c r="O425" s="11"/>
      <c r="Q425" s="14"/>
    </row>
    <row r="426" spans="2:17" ht="24.75">
      <c r="B426" s="14"/>
      <c r="E426" s="14"/>
      <c r="G426" s="11"/>
      <c r="H426" s="20"/>
      <c r="I426" s="11"/>
      <c r="J426" s="11"/>
      <c r="L426" s="20"/>
      <c r="O426" s="11"/>
      <c r="Q426" s="14"/>
    </row>
    <row r="427" spans="2:17" ht="24.75">
      <c r="B427" s="14"/>
      <c r="E427" s="14"/>
      <c r="G427" s="11"/>
      <c r="H427" s="20"/>
      <c r="I427" s="11"/>
      <c r="J427" s="11"/>
      <c r="L427" s="20"/>
      <c r="O427" s="11"/>
      <c r="Q427" s="14"/>
    </row>
    <row r="428" spans="2:17" ht="24.75">
      <c r="B428" s="14"/>
      <c r="E428" s="14"/>
      <c r="G428" s="11"/>
      <c r="H428" s="20"/>
      <c r="I428" s="11"/>
      <c r="J428" s="11"/>
      <c r="L428" s="20"/>
      <c r="O428" s="11"/>
      <c r="Q428" s="14"/>
    </row>
    <row r="429" spans="2:17" ht="24.75">
      <c r="B429" s="14"/>
      <c r="E429" s="14"/>
      <c r="G429" s="11"/>
      <c r="H429" s="20"/>
      <c r="I429" s="11"/>
      <c r="J429" s="11"/>
      <c r="L429" s="20"/>
      <c r="O429" s="11"/>
      <c r="Q429" s="14"/>
    </row>
    <row r="430" spans="2:17" ht="24.75">
      <c r="B430" s="14"/>
      <c r="E430" s="14"/>
      <c r="G430" s="11"/>
      <c r="H430" s="20"/>
      <c r="I430" s="11"/>
      <c r="J430" s="11"/>
      <c r="L430" s="20"/>
      <c r="O430" s="11"/>
      <c r="Q430" s="14"/>
    </row>
    <row r="431" spans="2:17" ht="24.75">
      <c r="B431" s="14"/>
      <c r="E431" s="14"/>
      <c r="G431" s="11"/>
      <c r="H431" s="20"/>
      <c r="I431" s="11"/>
      <c r="J431" s="11"/>
      <c r="L431" s="20"/>
      <c r="O431" s="11"/>
      <c r="Q431" s="14"/>
    </row>
    <row r="432" spans="2:17" ht="24.75">
      <c r="B432" s="14"/>
      <c r="E432" s="14"/>
      <c r="G432" s="11"/>
      <c r="H432" s="20"/>
      <c r="I432" s="11"/>
      <c r="J432" s="11"/>
      <c r="L432" s="20"/>
      <c r="O432" s="11"/>
      <c r="Q432" s="14"/>
    </row>
    <row r="433" spans="2:17" ht="24.75">
      <c r="B433" s="14"/>
      <c r="E433" s="14"/>
      <c r="G433" s="11"/>
      <c r="H433" s="20"/>
      <c r="I433" s="11"/>
      <c r="J433" s="11"/>
      <c r="L433" s="20"/>
      <c r="O433" s="11"/>
      <c r="Q433" s="14"/>
    </row>
    <row r="434" spans="2:17" ht="24.75">
      <c r="B434" s="14"/>
      <c r="E434" s="14"/>
      <c r="G434" s="11"/>
      <c r="H434" s="20"/>
      <c r="I434" s="11"/>
      <c r="J434" s="11"/>
      <c r="L434" s="20"/>
      <c r="O434" s="11"/>
      <c r="Q434" s="14"/>
    </row>
    <row r="435" spans="2:17" ht="24.75">
      <c r="B435" s="14"/>
      <c r="E435" s="14"/>
      <c r="G435" s="11"/>
      <c r="H435" s="20"/>
      <c r="I435" s="11"/>
      <c r="J435" s="11"/>
      <c r="L435" s="20"/>
      <c r="O435" s="11"/>
      <c r="Q435" s="14"/>
    </row>
    <row r="436" spans="2:17" ht="24.75">
      <c r="B436" s="14"/>
      <c r="E436" s="14"/>
      <c r="G436" s="11"/>
      <c r="H436" s="20"/>
      <c r="I436" s="11"/>
      <c r="J436" s="11"/>
      <c r="L436" s="20"/>
      <c r="O436" s="11"/>
      <c r="Q436" s="14"/>
    </row>
    <row r="437" spans="5:17" ht="24.75">
      <c r="E437" s="14"/>
      <c r="G437" s="11"/>
      <c r="H437" s="20"/>
      <c r="I437" s="11"/>
      <c r="J437" s="11"/>
      <c r="L437" s="20"/>
      <c r="O437" s="11"/>
      <c r="Q437" s="14"/>
    </row>
    <row r="438" spans="5:17" ht="24.75">
      <c r="E438" s="14"/>
      <c r="G438" s="11"/>
      <c r="H438" s="20"/>
      <c r="I438" s="11"/>
      <c r="J438" s="11"/>
      <c r="L438" s="20"/>
      <c r="O438" s="11"/>
      <c r="Q438" s="14"/>
    </row>
    <row r="439" spans="5:17" ht="24.75">
      <c r="E439" s="14"/>
      <c r="G439" s="11"/>
      <c r="H439" s="20"/>
      <c r="I439" s="11"/>
      <c r="J439" s="11"/>
      <c r="L439" s="20"/>
      <c r="O439" s="11"/>
      <c r="Q439" s="14"/>
    </row>
    <row r="440" spans="5:17" ht="24.75">
      <c r="E440" s="14"/>
      <c r="G440" s="11"/>
      <c r="H440" s="20"/>
      <c r="I440" s="11"/>
      <c r="J440" s="11"/>
      <c r="L440" s="20"/>
      <c r="O440" s="11"/>
      <c r="Q440" s="14"/>
    </row>
    <row r="441" spans="5:17" ht="24.75">
      <c r="E441" s="14"/>
      <c r="G441" s="11"/>
      <c r="H441" s="20"/>
      <c r="I441" s="11"/>
      <c r="J441" s="11"/>
      <c r="L441" s="20"/>
      <c r="O441" s="11"/>
      <c r="Q441" s="14"/>
    </row>
    <row r="442" spans="5:17" ht="24.75">
      <c r="E442" s="14"/>
      <c r="G442" s="11"/>
      <c r="H442" s="20"/>
      <c r="I442" s="11"/>
      <c r="J442" s="11"/>
      <c r="L442" s="20"/>
      <c r="O442" s="11"/>
      <c r="Q442" s="14"/>
    </row>
    <row r="443" spans="5:17" ht="24.75">
      <c r="E443" s="14"/>
      <c r="G443" s="11"/>
      <c r="H443" s="20"/>
      <c r="I443" s="11"/>
      <c r="J443" s="11"/>
      <c r="L443" s="20"/>
      <c r="O443" s="11"/>
      <c r="Q443" s="14"/>
    </row>
    <row r="444" spans="5:17" ht="24.75">
      <c r="E444" s="14"/>
      <c r="G444" s="11"/>
      <c r="H444" s="20"/>
      <c r="I444" s="11"/>
      <c r="J444" s="11"/>
      <c r="L444" s="20"/>
      <c r="O444" s="11"/>
      <c r="Q444" s="14"/>
    </row>
    <row r="445" spans="5:17" ht="24.75">
      <c r="E445" s="14"/>
      <c r="G445" s="11"/>
      <c r="H445" s="20"/>
      <c r="I445" s="11"/>
      <c r="J445" s="11"/>
      <c r="L445" s="20"/>
      <c r="O445" s="11"/>
      <c r="Q445" s="14"/>
    </row>
    <row r="446" spans="5:17" ht="24.75">
      <c r="E446" s="14"/>
      <c r="G446" s="11"/>
      <c r="H446" s="20"/>
      <c r="I446" s="11"/>
      <c r="J446" s="11"/>
      <c r="L446" s="20"/>
      <c r="O446" s="11"/>
      <c r="Q446" s="14"/>
    </row>
    <row r="447" spans="5:17" ht="24.75">
      <c r="E447" s="14"/>
      <c r="G447" s="11"/>
      <c r="H447" s="20"/>
      <c r="I447" s="11"/>
      <c r="J447" s="11"/>
      <c r="L447" s="20"/>
      <c r="O447" s="11"/>
      <c r="Q447" s="14"/>
    </row>
    <row r="448" spans="5:17" ht="24.75">
      <c r="E448" s="14"/>
      <c r="G448" s="11"/>
      <c r="H448" s="20"/>
      <c r="I448" s="11"/>
      <c r="J448" s="11"/>
      <c r="L448" s="20"/>
      <c r="O448" s="11"/>
      <c r="Q448" s="14"/>
    </row>
    <row r="449" spans="5:17" ht="24.75">
      <c r="E449" s="14"/>
      <c r="G449" s="11"/>
      <c r="H449" s="20"/>
      <c r="I449" s="11"/>
      <c r="J449" s="11"/>
      <c r="L449" s="20"/>
      <c r="O449" s="11"/>
      <c r="Q449" s="14"/>
    </row>
    <row r="450" spans="5:17" ht="24.75">
      <c r="E450" s="14"/>
      <c r="G450" s="11"/>
      <c r="H450" s="20"/>
      <c r="I450" s="11"/>
      <c r="J450" s="11"/>
      <c r="L450" s="20"/>
      <c r="O450" s="11"/>
      <c r="Q450" s="14"/>
    </row>
    <row r="451" spans="5:17" ht="24.75">
      <c r="E451" s="14"/>
      <c r="G451" s="11"/>
      <c r="H451" s="20"/>
      <c r="I451" s="11"/>
      <c r="J451" s="11"/>
      <c r="L451" s="20"/>
      <c r="O451" s="11"/>
      <c r="Q451" s="14"/>
    </row>
    <row r="452" spans="5:17" ht="24.75">
      <c r="E452" s="14"/>
      <c r="G452" s="11"/>
      <c r="H452" s="20"/>
      <c r="I452" s="11"/>
      <c r="J452" s="11"/>
      <c r="L452" s="20"/>
      <c r="O452" s="11"/>
      <c r="Q452" s="14"/>
    </row>
    <row r="453" spans="5:17" ht="24.75">
      <c r="E453" s="14"/>
      <c r="G453" s="11"/>
      <c r="H453" s="20"/>
      <c r="I453" s="11"/>
      <c r="J453" s="11"/>
      <c r="L453" s="20"/>
      <c r="O453" s="11"/>
      <c r="Q453" s="14"/>
    </row>
    <row r="454" spans="5:17" ht="24.75">
      <c r="E454" s="14"/>
      <c r="G454" s="11"/>
      <c r="H454" s="20"/>
      <c r="I454" s="11"/>
      <c r="J454" s="11"/>
      <c r="L454" s="20"/>
      <c r="O454" s="11"/>
      <c r="Q454" s="14"/>
    </row>
    <row r="455" spans="5:17" ht="24.75">
      <c r="E455" s="14"/>
      <c r="G455" s="11"/>
      <c r="H455" s="20"/>
      <c r="I455" s="11"/>
      <c r="J455" s="11"/>
      <c r="L455" s="20"/>
      <c r="O455" s="11"/>
      <c r="Q455" s="14"/>
    </row>
    <row r="456" spans="5:17" ht="24.75">
      <c r="E456" s="14"/>
      <c r="G456" s="11"/>
      <c r="H456" s="20"/>
      <c r="I456" s="11"/>
      <c r="J456" s="11"/>
      <c r="L456" s="20"/>
      <c r="O456" s="11"/>
      <c r="Q456" s="14"/>
    </row>
    <row r="457" spans="5:17" ht="24.75">
      <c r="E457" s="14"/>
      <c r="G457" s="11"/>
      <c r="H457" s="20"/>
      <c r="I457" s="11"/>
      <c r="J457" s="11"/>
      <c r="L457" s="20"/>
      <c r="O457" s="11"/>
      <c r="Q457" s="14"/>
    </row>
    <row r="458" spans="5:17" ht="24.75">
      <c r="E458" s="14"/>
      <c r="G458" s="11"/>
      <c r="H458" s="20"/>
      <c r="I458" s="11"/>
      <c r="J458" s="11"/>
      <c r="L458" s="20"/>
      <c r="O458" s="11"/>
      <c r="Q458" s="14"/>
    </row>
    <row r="459" spans="5:17" ht="24.75">
      <c r="E459" s="14"/>
      <c r="G459" s="11"/>
      <c r="H459" s="20"/>
      <c r="I459" s="11"/>
      <c r="J459" s="11"/>
      <c r="L459" s="20"/>
      <c r="O459" s="11"/>
      <c r="Q459" s="14"/>
    </row>
    <row r="460" spans="5:17" ht="24.75">
      <c r="E460" s="14"/>
      <c r="G460" s="11"/>
      <c r="H460" s="20"/>
      <c r="I460" s="11"/>
      <c r="J460" s="11"/>
      <c r="L460" s="20"/>
      <c r="O460" s="11"/>
      <c r="Q460" s="14"/>
    </row>
    <row r="461" spans="5:17" ht="24.75">
      <c r="E461" s="14"/>
      <c r="G461" s="11"/>
      <c r="H461" s="20"/>
      <c r="I461" s="11"/>
      <c r="J461" s="11"/>
      <c r="L461" s="20"/>
      <c r="O461" s="11"/>
      <c r="Q461" s="14"/>
    </row>
    <row r="462" spans="5:17" ht="24.75">
      <c r="E462" s="14"/>
      <c r="G462" s="11"/>
      <c r="H462" s="20"/>
      <c r="I462" s="11"/>
      <c r="J462" s="11"/>
      <c r="L462" s="20"/>
      <c r="O462" s="11"/>
      <c r="Q462" s="14"/>
    </row>
    <row r="463" spans="5:17" ht="24.75">
      <c r="E463" s="14"/>
      <c r="G463" s="11"/>
      <c r="H463" s="20"/>
      <c r="I463" s="11"/>
      <c r="J463" s="11"/>
      <c r="L463" s="20"/>
      <c r="O463" s="11"/>
      <c r="Q463" s="14"/>
    </row>
    <row r="464" spans="5:17" ht="24.75">
      <c r="E464" s="14"/>
      <c r="G464" s="11"/>
      <c r="H464" s="20"/>
      <c r="I464" s="11"/>
      <c r="J464" s="11"/>
      <c r="L464" s="20"/>
      <c r="O464" s="11"/>
      <c r="Q464" s="14"/>
    </row>
    <row r="465" spans="5:17" ht="24.75">
      <c r="E465" s="14"/>
      <c r="G465" s="11"/>
      <c r="H465" s="20"/>
      <c r="I465" s="11"/>
      <c r="J465" s="11"/>
      <c r="L465" s="20"/>
      <c r="O465" s="11"/>
      <c r="Q465" s="14"/>
    </row>
    <row r="466" spans="5:17" ht="24.75">
      <c r="E466" s="14"/>
      <c r="G466" s="11"/>
      <c r="H466" s="20"/>
      <c r="I466" s="11"/>
      <c r="J466" s="11"/>
      <c r="L466" s="20"/>
      <c r="O466" s="11"/>
      <c r="Q466" s="14"/>
    </row>
    <row r="467" spans="5:17" ht="24.75">
      <c r="E467" s="14"/>
      <c r="G467" s="11"/>
      <c r="H467" s="20"/>
      <c r="I467" s="11"/>
      <c r="J467" s="11"/>
      <c r="L467" s="20"/>
      <c r="O467" s="11"/>
      <c r="Q467" s="14"/>
    </row>
    <row r="468" spans="5:17" ht="24.75">
      <c r="E468" s="14"/>
      <c r="G468" s="11"/>
      <c r="H468" s="20"/>
      <c r="I468" s="11"/>
      <c r="J468" s="11"/>
      <c r="L468" s="20"/>
      <c r="O468" s="11"/>
      <c r="Q468" s="14"/>
    </row>
    <row r="469" spans="5:17" ht="24.75">
      <c r="E469" s="14"/>
      <c r="G469" s="11"/>
      <c r="H469" s="20"/>
      <c r="I469" s="11"/>
      <c r="J469" s="11"/>
      <c r="L469" s="20"/>
      <c r="O469" s="11"/>
      <c r="Q469" s="14"/>
    </row>
    <row r="470" spans="5:17" ht="24.75">
      <c r="E470" s="14"/>
      <c r="G470" s="11"/>
      <c r="H470" s="20"/>
      <c r="I470" s="11"/>
      <c r="J470" s="11"/>
      <c r="L470" s="20"/>
      <c r="O470" s="11"/>
      <c r="Q470" s="14"/>
    </row>
    <row r="471" spans="5:17" ht="24.75">
      <c r="E471" s="14"/>
      <c r="G471" s="11"/>
      <c r="H471" s="20"/>
      <c r="I471" s="11"/>
      <c r="J471" s="11"/>
      <c r="L471" s="20"/>
      <c r="O471" s="11"/>
      <c r="Q471" s="14"/>
    </row>
    <row r="472" spans="5:17" ht="24.75">
      <c r="E472" s="14"/>
      <c r="G472" s="11"/>
      <c r="H472" s="20"/>
      <c r="I472" s="11"/>
      <c r="J472" s="11"/>
      <c r="L472" s="20"/>
      <c r="O472" s="11"/>
      <c r="Q472" s="14"/>
    </row>
    <row r="473" spans="5:17" ht="24.75">
      <c r="E473" s="14"/>
      <c r="G473" s="11"/>
      <c r="H473" s="20"/>
      <c r="I473" s="11"/>
      <c r="J473" s="11"/>
      <c r="L473" s="20"/>
      <c r="O473" s="11"/>
      <c r="Q473" s="14"/>
    </row>
    <row r="474" spans="5:17" ht="24.75">
      <c r="E474" s="14"/>
      <c r="G474" s="11"/>
      <c r="H474" s="20"/>
      <c r="I474" s="11"/>
      <c r="J474" s="11"/>
      <c r="L474" s="20"/>
      <c r="O474" s="11"/>
      <c r="Q474" s="14"/>
    </row>
    <row r="475" spans="5:17" ht="24.75">
      <c r="E475" s="14"/>
      <c r="G475" s="11"/>
      <c r="H475" s="20"/>
      <c r="I475" s="11"/>
      <c r="J475" s="11"/>
      <c r="L475" s="20"/>
      <c r="O475" s="11"/>
      <c r="Q475" s="14"/>
    </row>
    <row r="476" spans="5:17" ht="24.75">
      <c r="E476" s="14"/>
      <c r="G476" s="11"/>
      <c r="H476" s="20"/>
      <c r="I476" s="11"/>
      <c r="J476" s="11"/>
      <c r="L476" s="20"/>
      <c r="O476" s="11"/>
      <c r="Q476" s="14"/>
    </row>
    <row r="477" spans="5:17" ht="24.75">
      <c r="E477" s="14"/>
      <c r="G477" s="11"/>
      <c r="H477" s="20"/>
      <c r="I477" s="11"/>
      <c r="J477" s="11"/>
      <c r="L477" s="20"/>
      <c r="O477" s="11"/>
      <c r="Q477" s="14"/>
    </row>
    <row r="478" spans="5:17" ht="24.75">
      <c r="E478" s="14"/>
      <c r="G478" s="11"/>
      <c r="H478" s="20"/>
      <c r="I478" s="11"/>
      <c r="J478" s="11"/>
      <c r="L478" s="20"/>
      <c r="O478" s="11"/>
      <c r="Q478" s="14"/>
    </row>
    <row r="479" spans="5:17" ht="24.75">
      <c r="E479" s="14"/>
      <c r="G479" s="11"/>
      <c r="H479" s="20"/>
      <c r="I479" s="11"/>
      <c r="J479" s="11"/>
      <c r="L479" s="20"/>
      <c r="O479" s="11"/>
      <c r="Q479" s="14"/>
    </row>
    <row r="480" spans="5:17" ht="24.75">
      <c r="E480" s="14"/>
      <c r="G480" s="11"/>
      <c r="H480" s="20"/>
      <c r="I480" s="11"/>
      <c r="J480" s="11"/>
      <c r="L480" s="20"/>
      <c r="O480" s="11"/>
      <c r="Q480" s="14"/>
    </row>
    <row r="481" spans="5:17" ht="24.75">
      <c r="E481" s="14"/>
      <c r="G481" s="11"/>
      <c r="H481" s="20"/>
      <c r="I481" s="11"/>
      <c r="J481" s="11"/>
      <c r="L481" s="20"/>
      <c r="O481" s="11"/>
      <c r="Q481" s="14"/>
    </row>
    <row r="482" spans="5:17" ht="24.75">
      <c r="E482" s="14"/>
      <c r="G482" s="11"/>
      <c r="H482" s="20"/>
      <c r="I482" s="11"/>
      <c r="J482" s="11"/>
      <c r="L482" s="20"/>
      <c r="O482" s="11"/>
      <c r="Q482" s="14"/>
    </row>
    <row r="483" spans="5:17" ht="24.75">
      <c r="E483" s="14"/>
      <c r="G483" s="11"/>
      <c r="H483" s="20"/>
      <c r="I483" s="11"/>
      <c r="J483" s="11"/>
      <c r="L483" s="20"/>
      <c r="O483" s="11"/>
      <c r="Q483" s="14"/>
    </row>
    <row r="484" spans="5:17" ht="24.75">
      <c r="E484" s="14"/>
      <c r="G484" s="11"/>
      <c r="H484" s="20"/>
      <c r="I484" s="11"/>
      <c r="J484" s="11"/>
      <c r="L484" s="20"/>
      <c r="O484" s="11"/>
      <c r="Q484" s="14"/>
    </row>
    <row r="485" spans="5:17" ht="24.75">
      <c r="E485" s="14"/>
      <c r="G485" s="11"/>
      <c r="H485" s="20"/>
      <c r="I485" s="11"/>
      <c r="J485" s="11"/>
      <c r="L485" s="20"/>
      <c r="O485" s="11"/>
      <c r="Q485" s="14"/>
    </row>
    <row r="486" spans="5:17" ht="24.75">
      <c r="E486" s="14"/>
      <c r="G486" s="11"/>
      <c r="H486" s="20"/>
      <c r="I486" s="11"/>
      <c r="J486" s="11"/>
      <c r="L486" s="20"/>
      <c r="O486" s="11"/>
      <c r="Q486" s="14"/>
    </row>
    <row r="487" spans="5:17" ht="24.75">
      <c r="E487" s="14"/>
      <c r="G487" s="11"/>
      <c r="H487" s="20"/>
      <c r="I487" s="11"/>
      <c r="J487" s="11"/>
      <c r="L487" s="20"/>
      <c r="O487" s="11"/>
      <c r="Q487" s="14"/>
    </row>
    <row r="488" spans="5:17" ht="24.75">
      <c r="E488" s="14"/>
      <c r="G488" s="11"/>
      <c r="H488" s="20"/>
      <c r="I488" s="11"/>
      <c r="J488" s="11"/>
      <c r="L488" s="20"/>
      <c r="O488" s="11"/>
      <c r="Q488" s="14"/>
    </row>
    <row r="489" spans="5:17" ht="24.75">
      <c r="E489" s="14"/>
      <c r="G489" s="11"/>
      <c r="H489" s="20"/>
      <c r="I489" s="11"/>
      <c r="J489" s="11"/>
      <c r="L489" s="20"/>
      <c r="O489" s="11"/>
      <c r="Q489" s="14"/>
    </row>
    <row r="490" spans="5:17" ht="24.75">
      <c r="E490" s="14"/>
      <c r="G490" s="11"/>
      <c r="H490" s="20"/>
      <c r="I490" s="11"/>
      <c r="J490" s="11"/>
      <c r="L490" s="20"/>
      <c r="O490" s="11"/>
      <c r="Q490" s="14"/>
    </row>
    <row r="491" spans="5:17" ht="24.75">
      <c r="E491" s="14"/>
      <c r="G491" s="11"/>
      <c r="H491" s="20"/>
      <c r="I491" s="11"/>
      <c r="J491" s="11"/>
      <c r="L491" s="20"/>
      <c r="O491" s="11"/>
      <c r="Q491" s="14"/>
    </row>
    <row r="492" spans="5:17" ht="24.75">
      <c r="E492" s="14"/>
      <c r="G492" s="11"/>
      <c r="H492" s="20"/>
      <c r="I492" s="11"/>
      <c r="J492" s="11"/>
      <c r="L492" s="20"/>
      <c r="O492" s="11"/>
      <c r="Q492" s="14"/>
    </row>
    <row r="493" spans="5:17" ht="24.75">
      <c r="E493" s="14"/>
      <c r="G493" s="11"/>
      <c r="H493" s="20"/>
      <c r="I493" s="11"/>
      <c r="J493" s="11"/>
      <c r="L493" s="20"/>
      <c r="O493" s="11"/>
      <c r="Q493" s="14"/>
    </row>
    <row r="494" spans="5:17" ht="24.75">
      <c r="E494" s="14"/>
      <c r="G494" s="11"/>
      <c r="H494" s="20"/>
      <c r="I494" s="11"/>
      <c r="J494" s="11"/>
      <c r="L494" s="20"/>
      <c r="O494" s="11"/>
      <c r="Q494" s="14"/>
    </row>
    <row r="495" spans="5:17" ht="24.75">
      <c r="E495" s="14"/>
      <c r="G495" s="11"/>
      <c r="H495" s="20"/>
      <c r="I495" s="11"/>
      <c r="J495" s="11"/>
      <c r="L495" s="20"/>
      <c r="O495" s="11"/>
      <c r="Q495" s="14"/>
    </row>
    <row r="496" spans="5:17" ht="24.75">
      <c r="E496" s="14"/>
      <c r="G496" s="11"/>
      <c r="H496" s="20"/>
      <c r="I496" s="11"/>
      <c r="J496" s="11"/>
      <c r="L496" s="20"/>
      <c r="O496" s="11"/>
      <c r="Q496" s="14"/>
    </row>
    <row r="497" spans="5:17" ht="24.75">
      <c r="E497" s="14"/>
      <c r="G497" s="11"/>
      <c r="H497" s="20"/>
      <c r="I497" s="11"/>
      <c r="J497" s="11"/>
      <c r="L497" s="20"/>
      <c r="O497" s="11"/>
      <c r="Q497" s="14"/>
    </row>
    <row r="498" spans="5:17" ht="24.75">
      <c r="E498" s="14"/>
      <c r="G498" s="11"/>
      <c r="H498" s="20"/>
      <c r="I498" s="11"/>
      <c r="J498" s="11"/>
      <c r="L498" s="20"/>
      <c r="O498" s="11"/>
      <c r="Q498" s="14"/>
    </row>
    <row r="499" spans="5:17" ht="24.75">
      <c r="E499" s="14"/>
      <c r="G499" s="11"/>
      <c r="H499" s="20"/>
      <c r="I499" s="11"/>
      <c r="J499" s="11"/>
      <c r="L499" s="20"/>
      <c r="O499" s="11"/>
      <c r="Q499" s="14"/>
    </row>
    <row r="500" spans="5:17" ht="24.75">
      <c r="E500" s="14"/>
      <c r="G500" s="11"/>
      <c r="H500" s="20"/>
      <c r="I500" s="11"/>
      <c r="J500" s="11"/>
      <c r="L500" s="20"/>
      <c r="O500" s="11"/>
      <c r="Q500" s="14"/>
    </row>
    <row r="501" spans="5:17" ht="24.75">
      <c r="E501" s="14"/>
      <c r="G501" s="11"/>
      <c r="H501" s="20"/>
      <c r="I501" s="11"/>
      <c r="J501" s="11"/>
      <c r="L501" s="20"/>
      <c r="O501" s="11"/>
      <c r="Q501" s="14"/>
    </row>
    <row r="502" spans="5:17" ht="24.75">
      <c r="E502" s="14"/>
      <c r="G502" s="11"/>
      <c r="H502" s="20"/>
      <c r="I502" s="11"/>
      <c r="J502" s="11"/>
      <c r="L502" s="20"/>
      <c r="O502" s="11"/>
      <c r="Q502" s="14"/>
    </row>
    <row r="503" spans="5:17" ht="24.75">
      <c r="E503" s="14"/>
      <c r="G503" s="11"/>
      <c r="H503" s="20"/>
      <c r="I503" s="11"/>
      <c r="J503" s="11"/>
      <c r="L503" s="20"/>
      <c r="O503" s="11"/>
      <c r="Q503" s="14"/>
    </row>
    <row r="504" spans="5:17" ht="24.75">
      <c r="E504" s="14"/>
      <c r="G504" s="11"/>
      <c r="H504" s="20"/>
      <c r="I504" s="11"/>
      <c r="J504" s="11"/>
      <c r="L504" s="20"/>
      <c r="O504" s="11"/>
      <c r="Q504" s="14"/>
    </row>
    <row r="505" spans="5:17" ht="24.75">
      <c r="E505" s="14"/>
      <c r="H505" s="20"/>
      <c r="I505" s="11"/>
      <c r="J505" s="11"/>
      <c r="L505" s="20"/>
      <c r="O505" s="11"/>
      <c r="Q505" s="14"/>
    </row>
    <row r="506" spans="5:17" ht="24.75">
      <c r="E506" s="14"/>
      <c r="H506" s="20"/>
      <c r="I506" s="11"/>
      <c r="J506" s="11"/>
      <c r="L506" s="20"/>
      <c r="O506" s="11"/>
      <c r="Q506" s="14"/>
    </row>
    <row r="507" spans="5:17" ht="24.75">
      <c r="E507" s="14"/>
      <c r="H507" s="20"/>
      <c r="I507" s="11"/>
      <c r="J507" s="11"/>
      <c r="L507" s="20"/>
      <c r="O507" s="11"/>
      <c r="Q507" s="14"/>
    </row>
    <row r="508" spans="5:17" ht="24.75">
      <c r="E508" s="14"/>
      <c r="H508" s="20"/>
      <c r="I508" s="11"/>
      <c r="J508" s="11"/>
      <c r="L508" s="20"/>
      <c r="O508" s="11"/>
      <c r="Q508" s="14"/>
    </row>
    <row r="509" spans="5:17" ht="24.75">
      <c r="E509" s="14"/>
      <c r="H509" s="20"/>
      <c r="I509" s="11"/>
      <c r="J509" s="11"/>
      <c r="L509" s="20"/>
      <c r="O509" s="11"/>
      <c r="Q509" s="14"/>
    </row>
    <row r="510" spans="5:17" ht="24.75">
      <c r="E510" s="14"/>
      <c r="H510" s="20"/>
      <c r="I510" s="11"/>
      <c r="J510" s="11"/>
      <c r="L510" s="20"/>
      <c r="O510" s="11"/>
      <c r="Q510" s="14"/>
    </row>
    <row r="511" spans="5:17" ht="24.75">
      <c r="E511" s="14"/>
      <c r="H511" s="20"/>
      <c r="I511" s="11"/>
      <c r="J511" s="11"/>
      <c r="L511" s="20"/>
      <c r="O511" s="11"/>
      <c r="Q511" s="14"/>
    </row>
    <row r="512" spans="5:17" ht="24.75">
      <c r="E512" s="14"/>
      <c r="H512" s="20"/>
      <c r="I512" s="11"/>
      <c r="J512" s="11"/>
      <c r="L512" s="20"/>
      <c r="O512" s="11"/>
      <c r="Q512" s="14"/>
    </row>
    <row r="513" spans="5:17" ht="24.75">
      <c r="E513" s="14"/>
      <c r="H513" s="20"/>
      <c r="I513" s="11"/>
      <c r="J513" s="11"/>
      <c r="L513" s="20"/>
      <c r="O513" s="11"/>
      <c r="Q513" s="14"/>
    </row>
    <row r="514" spans="5:17" ht="24.75">
      <c r="E514" s="14"/>
      <c r="H514" s="20"/>
      <c r="I514" s="11"/>
      <c r="J514" s="11"/>
      <c r="L514" s="20"/>
      <c r="O514" s="11"/>
      <c r="Q514" s="14"/>
    </row>
    <row r="515" spans="5:17" ht="24.75">
      <c r="E515" s="14"/>
      <c r="H515" s="20"/>
      <c r="I515" s="11"/>
      <c r="J515" s="11"/>
      <c r="L515" s="20"/>
      <c r="O515" s="11"/>
      <c r="Q515" s="14"/>
    </row>
    <row r="516" spans="5:17" ht="24.75">
      <c r="E516" s="14"/>
      <c r="H516" s="20"/>
      <c r="I516" s="11"/>
      <c r="J516" s="11"/>
      <c r="L516" s="20"/>
      <c r="O516" s="11"/>
      <c r="Q516" s="14"/>
    </row>
    <row r="517" spans="5:17" ht="24.75">
      <c r="E517" s="14"/>
      <c r="H517" s="20"/>
      <c r="I517" s="11"/>
      <c r="J517" s="11"/>
      <c r="L517" s="20"/>
      <c r="O517" s="11"/>
      <c r="Q517" s="14"/>
    </row>
    <row r="518" spans="5:17" ht="24.75">
      <c r="E518" s="14"/>
      <c r="H518" s="20"/>
      <c r="I518" s="11"/>
      <c r="J518" s="11"/>
      <c r="L518" s="20"/>
      <c r="O518" s="11"/>
      <c r="Q518" s="14"/>
    </row>
    <row r="519" spans="5:17" ht="24.75">
      <c r="E519" s="14"/>
      <c r="H519" s="20"/>
      <c r="I519" s="11"/>
      <c r="J519" s="11"/>
      <c r="L519" s="20"/>
      <c r="O519" s="11"/>
      <c r="Q519" s="14"/>
    </row>
    <row r="520" spans="5:17" ht="24.75">
      <c r="E520" s="14"/>
      <c r="H520" s="20"/>
      <c r="I520" s="11"/>
      <c r="J520" s="11"/>
      <c r="L520" s="20"/>
      <c r="O520" s="11"/>
      <c r="Q520" s="14"/>
    </row>
    <row r="521" spans="5:17" ht="24.75">
      <c r="E521" s="14"/>
      <c r="H521" s="20"/>
      <c r="I521" s="11"/>
      <c r="J521" s="11"/>
      <c r="L521" s="20"/>
      <c r="O521" s="11"/>
      <c r="Q521" s="14"/>
    </row>
    <row r="522" spans="5:17" ht="24.75">
      <c r="E522" s="14"/>
      <c r="H522" s="20"/>
      <c r="I522" s="11"/>
      <c r="J522" s="11"/>
      <c r="L522" s="20"/>
      <c r="O522" s="11"/>
      <c r="Q522" s="14"/>
    </row>
    <row r="523" spans="5:17" ht="24.75">
      <c r="E523" s="14"/>
      <c r="H523" s="20"/>
      <c r="I523" s="11"/>
      <c r="J523" s="11"/>
      <c r="L523" s="20"/>
      <c r="O523" s="11"/>
      <c r="Q523" s="14"/>
    </row>
    <row r="524" spans="5:17" ht="24.75">
      <c r="E524" s="14"/>
      <c r="H524" s="20"/>
      <c r="I524" s="11"/>
      <c r="J524" s="11"/>
      <c r="L524" s="20"/>
      <c r="O524" s="11"/>
      <c r="Q524" s="14"/>
    </row>
    <row r="525" spans="5:17" ht="24.75">
      <c r="E525" s="14"/>
      <c r="H525" s="20"/>
      <c r="I525" s="11"/>
      <c r="J525" s="11"/>
      <c r="L525" s="20"/>
      <c r="O525" s="11"/>
      <c r="Q525" s="14"/>
    </row>
    <row r="526" spans="5:17" ht="24.75">
      <c r="E526" s="14"/>
      <c r="H526" s="20"/>
      <c r="I526" s="11"/>
      <c r="J526" s="11"/>
      <c r="L526" s="20"/>
      <c r="O526" s="11"/>
      <c r="Q526" s="14"/>
    </row>
    <row r="527" spans="5:17" ht="24.75">
      <c r="E527" s="14"/>
      <c r="H527" s="20"/>
      <c r="I527" s="11"/>
      <c r="J527" s="11"/>
      <c r="L527" s="20"/>
      <c r="O527" s="11"/>
      <c r="Q527" s="14"/>
    </row>
    <row r="528" spans="5:17" ht="24.75">
      <c r="E528" s="14"/>
      <c r="H528" s="20"/>
      <c r="I528" s="11"/>
      <c r="J528" s="11"/>
      <c r="L528" s="20"/>
      <c r="O528" s="11"/>
      <c r="Q528" s="14"/>
    </row>
    <row r="529" spans="5:17" ht="24.75">
      <c r="E529" s="14"/>
      <c r="H529" s="20"/>
      <c r="I529" s="11"/>
      <c r="J529" s="11"/>
      <c r="L529" s="20"/>
      <c r="O529" s="11"/>
      <c r="Q529" s="14"/>
    </row>
    <row r="530" spans="5:17" ht="24.75">
      <c r="E530" s="14"/>
      <c r="H530" s="20"/>
      <c r="I530" s="11"/>
      <c r="J530" s="11"/>
      <c r="L530" s="20"/>
      <c r="O530" s="11"/>
      <c r="Q530" s="14"/>
    </row>
    <row r="531" spans="5:17" ht="24.75">
      <c r="E531" s="14"/>
      <c r="H531" s="20"/>
      <c r="I531" s="11"/>
      <c r="J531" s="11"/>
      <c r="L531" s="20"/>
      <c r="O531" s="11"/>
      <c r="Q531" s="14"/>
    </row>
    <row r="532" spans="5:17" ht="24.75">
      <c r="E532" s="14"/>
      <c r="H532" s="20"/>
      <c r="I532" s="11"/>
      <c r="J532" s="11"/>
      <c r="L532" s="20"/>
      <c r="O532" s="11"/>
      <c r="Q532" s="14"/>
    </row>
    <row r="533" spans="5:17" ht="24.75">
      <c r="E533" s="14"/>
      <c r="H533" s="20"/>
      <c r="I533" s="11"/>
      <c r="J533" s="11"/>
      <c r="L533" s="20"/>
      <c r="O533" s="11"/>
      <c r="Q533" s="14"/>
    </row>
    <row r="534" spans="5:17" ht="24.75">
      <c r="E534" s="14"/>
      <c r="H534" s="20"/>
      <c r="I534" s="11"/>
      <c r="J534" s="11"/>
      <c r="L534" s="20"/>
      <c r="O534" s="11"/>
      <c r="Q534" s="14"/>
    </row>
    <row r="535" spans="5:17" ht="24.75">
      <c r="E535" s="14"/>
      <c r="H535" s="20"/>
      <c r="I535" s="11"/>
      <c r="J535" s="11"/>
      <c r="L535" s="20"/>
      <c r="O535" s="11"/>
      <c r="Q535" s="14"/>
    </row>
    <row r="536" spans="5:17" ht="24.75">
      <c r="E536" s="14"/>
      <c r="H536" s="20"/>
      <c r="I536" s="11"/>
      <c r="J536" s="11"/>
      <c r="L536" s="20"/>
      <c r="O536" s="11"/>
      <c r="Q536" s="14"/>
    </row>
    <row r="537" spans="5:17" ht="24.75">
      <c r="E537" s="14"/>
      <c r="H537" s="20"/>
      <c r="I537" s="11"/>
      <c r="J537" s="11"/>
      <c r="L537" s="20"/>
      <c r="O537" s="11"/>
      <c r="Q537" s="14"/>
    </row>
    <row r="538" spans="5:17" ht="24.75">
      <c r="E538" s="14"/>
      <c r="H538" s="20"/>
      <c r="I538" s="11"/>
      <c r="J538" s="11"/>
      <c r="L538" s="20"/>
      <c r="O538" s="11"/>
      <c r="Q538" s="14"/>
    </row>
    <row r="539" spans="5:17" ht="24.75">
      <c r="E539" s="14"/>
      <c r="H539" s="20"/>
      <c r="I539" s="11"/>
      <c r="J539" s="11"/>
      <c r="L539" s="20"/>
      <c r="O539" s="11"/>
      <c r="Q539" s="14"/>
    </row>
    <row r="540" spans="5:17" ht="24.75">
      <c r="E540" s="14"/>
      <c r="H540" s="20"/>
      <c r="I540" s="11"/>
      <c r="J540" s="11"/>
      <c r="L540" s="20"/>
      <c r="O540" s="11"/>
      <c r="Q540" s="14"/>
    </row>
    <row r="541" spans="5:17" ht="24.75">
      <c r="E541" s="14"/>
      <c r="H541" s="20"/>
      <c r="I541" s="11"/>
      <c r="J541" s="11"/>
      <c r="L541" s="20"/>
      <c r="O541" s="11"/>
      <c r="Q541" s="14"/>
    </row>
    <row r="542" spans="5:17" ht="24.75">
      <c r="E542" s="14"/>
      <c r="H542" s="20"/>
      <c r="I542" s="11"/>
      <c r="J542" s="11"/>
      <c r="L542" s="20"/>
      <c r="O542" s="11"/>
      <c r="Q542" s="14"/>
    </row>
    <row r="543" spans="5:17" ht="24.75">
      <c r="E543" s="14"/>
      <c r="H543" s="20"/>
      <c r="I543" s="11"/>
      <c r="J543" s="11"/>
      <c r="L543" s="20"/>
      <c r="O543" s="11"/>
      <c r="Q543" s="14"/>
    </row>
    <row r="544" spans="5:17" ht="24.75">
      <c r="E544" s="14"/>
      <c r="H544" s="20"/>
      <c r="I544" s="11"/>
      <c r="J544" s="11"/>
      <c r="L544" s="20"/>
      <c r="O544" s="11"/>
      <c r="Q544" s="14"/>
    </row>
    <row r="545" spans="5:17" ht="24.75">
      <c r="E545" s="14"/>
      <c r="H545" s="20"/>
      <c r="I545" s="11"/>
      <c r="J545" s="11"/>
      <c r="L545" s="20"/>
      <c r="O545" s="11"/>
      <c r="Q545" s="14"/>
    </row>
    <row r="546" spans="5:17" ht="24.75">
      <c r="E546" s="14"/>
      <c r="H546" s="20"/>
      <c r="I546" s="11"/>
      <c r="J546" s="11"/>
      <c r="L546" s="20"/>
      <c r="O546" s="11"/>
      <c r="Q546" s="14"/>
    </row>
    <row r="547" spans="5:17" ht="24.75">
      <c r="E547" s="14"/>
      <c r="H547" s="20"/>
      <c r="I547" s="11"/>
      <c r="J547" s="11"/>
      <c r="L547" s="20"/>
      <c r="O547" s="11"/>
      <c r="Q547" s="14"/>
    </row>
    <row r="548" spans="5:17" ht="24.75">
      <c r="E548" s="14"/>
      <c r="H548" s="20"/>
      <c r="I548" s="11"/>
      <c r="J548" s="11"/>
      <c r="L548" s="20"/>
      <c r="O548" s="11"/>
      <c r="Q548" s="14"/>
    </row>
    <row r="549" spans="5:17" ht="24.75">
      <c r="E549" s="14"/>
      <c r="H549" s="20"/>
      <c r="I549" s="11"/>
      <c r="J549" s="11"/>
      <c r="L549" s="20"/>
      <c r="O549" s="11"/>
      <c r="Q549" s="14"/>
    </row>
    <row r="550" spans="5:17" ht="24.75">
      <c r="E550" s="14"/>
      <c r="H550" s="20"/>
      <c r="I550" s="11"/>
      <c r="J550" s="11"/>
      <c r="L550" s="20"/>
      <c r="O550" s="11"/>
      <c r="Q550" s="14"/>
    </row>
    <row r="551" spans="5:17" ht="24.75">
      <c r="E551" s="14"/>
      <c r="H551" s="20"/>
      <c r="I551" s="11"/>
      <c r="J551" s="11"/>
      <c r="L551" s="20"/>
      <c r="O551" s="11"/>
      <c r="Q551" s="14"/>
    </row>
    <row r="552" spans="5:17" ht="24.75">
      <c r="E552" s="14"/>
      <c r="H552" s="20"/>
      <c r="I552" s="11"/>
      <c r="J552" s="11"/>
      <c r="L552" s="20"/>
      <c r="O552" s="11"/>
      <c r="Q552" s="14"/>
    </row>
    <row r="553" spans="5:17" ht="24.75">
      <c r="E553" s="14"/>
      <c r="H553" s="20"/>
      <c r="I553" s="11"/>
      <c r="J553" s="11"/>
      <c r="L553" s="20"/>
      <c r="O553" s="11"/>
      <c r="Q553" s="14"/>
    </row>
    <row r="554" spans="5:17" ht="24.75">
      <c r="E554" s="14"/>
      <c r="H554" s="20"/>
      <c r="I554" s="11"/>
      <c r="J554" s="11"/>
      <c r="L554" s="20"/>
      <c r="O554" s="11"/>
      <c r="Q554" s="14"/>
    </row>
    <row r="555" spans="5:17" ht="24.75">
      <c r="E555" s="14"/>
      <c r="H555" s="20"/>
      <c r="I555" s="11"/>
      <c r="J555" s="11"/>
      <c r="L555" s="20"/>
      <c r="O555" s="11"/>
      <c r="Q555" s="14"/>
    </row>
    <row r="556" spans="5:17" ht="24.75">
      <c r="E556" s="14"/>
      <c r="H556" s="20"/>
      <c r="I556" s="11"/>
      <c r="J556" s="11"/>
      <c r="L556" s="20"/>
      <c r="O556" s="11"/>
      <c r="Q556" s="14"/>
    </row>
    <row r="557" spans="5:17" ht="24.75">
      <c r="E557" s="14"/>
      <c r="H557" s="20"/>
      <c r="I557" s="11"/>
      <c r="J557" s="11"/>
      <c r="L557" s="20"/>
      <c r="O557" s="11"/>
      <c r="Q557" s="14"/>
    </row>
    <row r="558" spans="5:17" ht="24.75">
      <c r="E558" s="14"/>
      <c r="H558" s="20"/>
      <c r="I558" s="11"/>
      <c r="J558" s="11"/>
      <c r="L558" s="20"/>
      <c r="O558" s="11"/>
      <c r="Q558" s="14"/>
    </row>
    <row r="559" spans="5:17" ht="24.75">
      <c r="E559" s="14"/>
      <c r="H559" s="20"/>
      <c r="I559" s="11"/>
      <c r="J559" s="11"/>
      <c r="L559" s="20"/>
      <c r="O559" s="11"/>
      <c r="Q559" s="14"/>
    </row>
    <row r="560" spans="5:17" ht="24.75">
      <c r="E560" s="14"/>
      <c r="H560" s="20"/>
      <c r="I560" s="11"/>
      <c r="J560" s="11"/>
      <c r="L560" s="20"/>
      <c r="O560" s="11"/>
      <c r="Q560" s="14"/>
    </row>
    <row r="561" spans="5:17" ht="24.75">
      <c r="E561" s="14"/>
      <c r="H561" s="20"/>
      <c r="I561" s="11"/>
      <c r="J561" s="11"/>
      <c r="L561" s="20"/>
      <c r="O561" s="11"/>
      <c r="Q561" s="14"/>
    </row>
    <row r="562" spans="5:17" ht="24.75">
      <c r="E562" s="14"/>
      <c r="H562" s="20"/>
      <c r="I562" s="11"/>
      <c r="J562" s="11"/>
      <c r="L562" s="20"/>
      <c r="O562" s="11"/>
      <c r="Q562" s="14"/>
    </row>
    <row r="563" spans="5:17" ht="24.75">
      <c r="E563" s="14"/>
      <c r="H563" s="20"/>
      <c r="I563" s="11"/>
      <c r="J563" s="11"/>
      <c r="L563" s="20"/>
      <c r="O563" s="11"/>
      <c r="Q563" s="14"/>
    </row>
    <row r="564" spans="5:17" ht="24.75">
      <c r="E564" s="14"/>
      <c r="H564" s="20"/>
      <c r="I564" s="11"/>
      <c r="J564" s="11"/>
      <c r="L564" s="20"/>
      <c r="O564" s="11"/>
      <c r="Q564" s="14"/>
    </row>
    <row r="565" spans="5:17" ht="24.75">
      <c r="E565" s="14"/>
      <c r="H565" s="20"/>
      <c r="I565" s="11"/>
      <c r="J565" s="11"/>
      <c r="L565" s="20"/>
      <c r="O565" s="11"/>
      <c r="Q565" s="14"/>
    </row>
    <row r="566" spans="5:17" ht="24.75">
      <c r="E566" s="14"/>
      <c r="H566" s="20"/>
      <c r="I566" s="11"/>
      <c r="J566" s="11"/>
      <c r="L566" s="20"/>
      <c r="O566" s="11"/>
      <c r="Q566" s="14"/>
    </row>
    <row r="567" spans="5:17" ht="24.75">
      <c r="E567" s="14"/>
      <c r="H567" s="20"/>
      <c r="I567" s="11"/>
      <c r="J567" s="11"/>
      <c r="L567" s="20"/>
      <c r="O567" s="11"/>
      <c r="Q567" s="14"/>
    </row>
    <row r="568" spans="5:17" ht="24.75">
      <c r="E568" s="14"/>
      <c r="H568" s="20"/>
      <c r="I568" s="11"/>
      <c r="J568" s="11"/>
      <c r="L568" s="20"/>
      <c r="O568" s="11"/>
      <c r="Q568" s="14"/>
    </row>
    <row r="569" spans="5:17" ht="24.75">
      <c r="E569" s="14"/>
      <c r="H569" s="20"/>
      <c r="I569" s="11"/>
      <c r="J569" s="11"/>
      <c r="L569" s="20"/>
      <c r="O569" s="11"/>
      <c r="Q569" s="14"/>
    </row>
    <row r="570" spans="5:17" ht="24.75">
      <c r="E570" s="14"/>
      <c r="H570" s="20"/>
      <c r="I570" s="11"/>
      <c r="J570" s="11"/>
      <c r="L570" s="20"/>
      <c r="O570" s="11"/>
      <c r="Q570" s="14"/>
    </row>
    <row r="571" spans="5:15" ht="24.75">
      <c r="E571" s="14"/>
      <c r="H571" s="20"/>
      <c r="I571" s="11"/>
      <c r="J571" s="11"/>
      <c r="L571" s="20"/>
      <c r="O571" s="11"/>
    </row>
    <row r="572" spans="5:15" ht="24.75">
      <c r="E572" s="14"/>
      <c r="H572" s="20"/>
      <c r="I572" s="11"/>
      <c r="J572" s="11"/>
      <c r="L572" s="20"/>
      <c r="O572" s="11"/>
    </row>
    <row r="573" spans="5:15" ht="24.75">
      <c r="E573" s="14"/>
      <c r="H573" s="20"/>
      <c r="I573" s="11"/>
      <c r="J573" s="11"/>
      <c r="L573" s="20"/>
      <c r="O573" s="11"/>
    </row>
    <row r="574" spans="5:15" ht="24.75">
      <c r="E574" s="14"/>
      <c r="H574" s="20"/>
      <c r="I574" s="11"/>
      <c r="J574" s="11"/>
      <c r="L574" s="20"/>
      <c r="O574" s="11"/>
    </row>
    <row r="575" spans="5:15" ht="24.75">
      <c r="E575" s="14"/>
      <c r="H575" s="20"/>
      <c r="I575" s="11"/>
      <c r="J575" s="11"/>
      <c r="L575" s="20"/>
      <c r="O575" s="11"/>
    </row>
    <row r="576" spans="5:15" ht="24.75">
      <c r="E576" s="14"/>
      <c r="H576" s="20"/>
      <c r="I576" s="11"/>
      <c r="J576" s="11"/>
      <c r="L576" s="20"/>
      <c r="O576" s="11"/>
    </row>
    <row r="577" spans="5:15" ht="24.75">
      <c r="E577" s="14"/>
      <c r="H577" s="20"/>
      <c r="I577" s="11"/>
      <c r="J577" s="11"/>
      <c r="L577" s="20"/>
      <c r="O577" s="11"/>
    </row>
    <row r="578" spans="5:15" ht="24.75">
      <c r="E578" s="14"/>
      <c r="H578" s="20"/>
      <c r="I578" s="11"/>
      <c r="J578" s="11"/>
      <c r="L578" s="20"/>
      <c r="O578" s="11"/>
    </row>
    <row r="579" spans="5:15" ht="24.75">
      <c r="E579" s="14"/>
      <c r="H579" s="20"/>
      <c r="I579" s="11"/>
      <c r="J579" s="11"/>
      <c r="L579" s="20"/>
      <c r="O579" s="11"/>
    </row>
    <row r="580" spans="5:15" ht="24.75">
      <c r="E580" s="14"/>
      <c r="H580" s="20"/>
      <c r="I580" s="11"/>
      <c r="J580" s="11"/>
      <c r="L580" s="20"/>
      <c r="O580" s="11"/>
    </row>
    <row r="581" spans="5:15" ht="24.75">
      <c r="E581" s="14"/>
      <c r="H581" s="20"/>
      <c r="I581" s="11"/>
      <c r="J581" s="11"/>
      <c r="L581" s="20"/>
      <c r="O581" s="11"/>
    </row>
    <row r="582" spans="5:15" ht="24.75">
      <c r="E582" s="14"/>
      <c r="H582" s="20"/>
      <c r="I582" s="11"/>
      <c r="J582" s="11"/>
      <c r="L582" s="20"/>
      <c r="O582" s="11"/>
    </row>
    <row r="583" spans="5:15" ht="24.75">
      <c r="E583" s="14"/>
      <c r="H583" s="20"/>
      <c r="I583" s="11"/>
      <c r="J583" s="11"/>
      <c r="L583" s="20"/>
      <c r="O583" s="11"/>
    </row>
    <row r="584" spans="5:15" ht="24.75">
      <c r="E584" s="14"/>
      <c r="H584" s="20"/>
      <c r="I584" s="11"/>
      <c r="J584" s="11"/>
      <c r="L584" s="20"/>
      <c r="O584" s="11"/>
    </row>
    <row r="585" spans="5:15" ht="24.75">
      <c r="E585" s="14"/>
      <c r="H585" s="20"/>
      <c r="I585" s="11"/>
      <c r="J585" s="11"/>
      <c r="L585" s="20"/>
      <c r="O585" s="11"/>
    </row>
    <row r="586" spans="5:15" ht="24.75">
      <c r="E586" s="14"/>
      <c r="H586" s="20"/>
      <c r="I586" s="11"/>
      <c r="J586" s="11"/>
      <c r="L586" s="20"/>
      <c r="O586" s="11"/>
    </row>
    <row r="587" spans="5:15" ht="24.75">
      <c r="E587" s="14"/>
      <c r="H587" s="20"/>
      <c r="I587" s="11"/>
      <c r="J587" s="11"/>
      <c r="L587" s="20"/>
      <c r="O587" s="11"/>
    </row>
    <row r="588" spans="5:15" ht="24.75">
      <c r="E588" s="14"/>
      <c r="H588" s="20"/>
      <c r="I588" s="11"/>
      <c r="J588" s="11"/>
      <c r="L588" s="20"/>
      <c r="O588" s="11"/>
    </row>
    <row r="589" spans="5:15" ht="24.75">
      <c r="E589" s="14"/>
      <c r="H589" s="20"/>
      <c r="I589" s="11"/>
      <c r="J589" s="11"/>
      <c r="L589" s="20"/>
      <c r="O589" s="11"/>
    </row>
    <row r="590" spans="5:15" ht="24.75">
      <c r="E590" s="14"/>
      <c r="H590" s="20"/>
      <c r="I590" s="11"/>
      <c r="J590" s="11"/>
      <c r="L590" s="20"/>
      <c r="O590" s="11"/>
    </row>
    <row r="591" spans="5:15" ht="24.75">
      <c r="E591" s="14"/>
      <c r="H591" s="20"/>
      <c r="I591" s="11"/>
      <c r="J591" s="11"/>
      <c r="L591" s="20"/>
      <c r="O591" s="11"/>
    </row>
    <row r="592" spans="5:15" ht="24.75">
      <c r="E592" s="14"/>
      <c r="H592" s="20"/>
      <c r="I592" s="11"/>
      <c r="J592" s="11"/>
      <c r="L592" s="20"/>
      <c r="O592" s="11"/>
    </row>
    <row r="593" spans="5:15" ht="24.75">
      <c r="E593" s="14"/>
      <c r="H593" s="20"/>
      <c r="I593" s="11"/>
      <c r="J593" s="11"/>
      <c r="L593" s="20"/>
      <c r="O593" s="11"/>
    </row>
    <row r="594" spans="5:15" ht="24.75">
      <c r="E594" s="14"/>
      <c r="H594" s="20"/>
      <c r="I594" s="11"/>
      <c r="J594" s="11"/>
      <c r="L594" s="20"/>
      <c r="O594" s="11"/>
    </row>
    <row r="595" spans="5:15" ht="24.75">
      <c r="E595" s="14"/>
      <c r="H595" s="20"/>
      <c r="I595" s="11"/>
      <c r="J595" s="11"/>
      <c r="L595" s="20"/>
      <c r="O595" s="11"/>
    </row>
    <row r="596" spans="5:15" ht="24.75">
      <c r="E596" s="14"/>
      <c r="H596" s="20"/>
      <c r="I596" s="11"/>
      <c r="J596" s="11"/>
      <c r="L596" s="20"/>
      <c r="O596" s="11"/>
    </row>
    <row r="597" spans="5:15" ht="24.75">
      <c r="E597" s="14"/>
      <c r="H597" s="20"/>
      <c r="I597" s="11"/>
      <c r="J597" s="11"/>
      <c r="L597" s="20"/>
      <c r="O597" s="11"/>
    </row>
    <row r="598" spans="5:15" ht="24.75">
      <c r="E598" s="14"/>
      <c r="H598" s="20"/>
      <c r="I598" s="11"/>
      <c r="J598" s="11"/>
      <c r="L598" s="20"/>
      <c r="O598" s="11"/>
    </row>
    <row r="599" spans="5:15" ht="24.75">
      <c r="E599" s="14"/>
      <c r="H599" s="20"/>
      <c r="I599" s="11"/>
      <c r="J599" s="11"/>
      <c r="L599" s="20"/>
      <c r="O599" s="11"/>
    </row>
    <row r="600" spans="5:15" ht="24.75">
      <c r="E600" s="14"/>
      <c r="H600" s="20"/>
      <c r="I600" s="11"/>
      <c r="J600" s="11"/>
      <c r="L600" s="20"/>
      <c r="O600" s="11"/>
    </row>
    <row r="601" spans="5:15" ht="24.75">
      <c r="E601" s="14"/>
      <c r="H601" s="20"/>
      <c r="I601" s="11"/>
      <c r="J601" s="11"/>
      <c r="L601" s="20"/>
      <c r="O601" s="11"/>
    </row>
    <row r="602" spans="5:15" ht="24.75">
      <c r="E602" s="14"/>
      <c r="H602" s="20"/>
      <c r="I602" s="11"/>
      <c r="J602" s="11"/>
      <c r="L602" s="20"/>
      <c r="O602" s="11"/>
    </row>
    <row r="603" spans="5:15" ht="24.75">
      <c r="E603" s="14"/>
      <c r="H603" s="20"/>
      <c r="I603" s="11"/>
      <c r="J603" s="11"/>
      <c r="L603" s="20"/>
      <c r="O603" s="11"/>
    </row>
    <row r="604" spans="5:15" ht="24.75">
      <c r="E604" s="14"/>
      <c r="H604" s="20"/>
      <c r="I604" s="11"/>
      <c r="J604" s="11"/>
      <c r="L604" s="20"/>
      <c r="O604" s="11"/>
    </row>
    <row r="605" spans="5:15" ht="24.75">
      <c r="E605" s="14"/>
      <c r="H605" s="20"/>
      <c r="I605" s="11"/>
      <c r="J605" s="11"/>
      <c r="L605" s="20"/>
      <c r="O605" s="11"/>
    </row>
    <row r="606" spans="5:15" ht="24.75">
      <c r="E606" s="14"/>
      <c r="H606" s="20"/>
      <c r="I606" s="11"/>
      <c r="J606" s="11"/>
      <c r="L606" s="20"/>
      <c r="O606" s="11"/>
    </row>
    <row r="607" spans="5:15" ht="24.75">
      <c r="E607" s="14"/>
      <c r="H607" s="20"/>
      <c r="I607" s="11"/>
      <c r="J607" s="11"/>
      <c r="L607" s="20"/>
      <c r="O607" s="11"/>
    </row>
    <row r="608" spans="5:15" ht="24.75">
      <c r="E608" s="14"/>
      <c r="H608" s="20"/>
      <c r="I608" s="11"/>
      <c r="J608" s="11"/>
      <c r="L608" s="20"/>
      <c r="O608" s="11"/>
    </row>
    <row r="609" spans="5:15" ht="24.75">
      <c r="E609" s="14"/>
      <c r="H609" s="20"/>
      <c r="I609" s="11"/>
      <c r="J609" s="11"/>
      <c r="L609" s="20"/>
      <c r="O609" s="11"/>
    </row>
    <row r="610" spans="5:15" ht="24.75">
      <c r="E610" s="14"/>
      <c r="H610" s="20"/>
      <c r="I610" s="11"/>
      <c r="J610" s="11"/>
      <c r="L610" s="20"/>
      <c r="O610" s="11"/>
    </row>
    <row r="611" spans="5:15" ht="24.75">
      <c r="E611" s="14"/>
      <c r="I611" s="11"/>
      <c r="J611" s="11"/>
      <c r="L611" s="20"/>
      <c r="O611" s="11"/>
    </row>
    <row r="612" spans="5:15" ht="24.75">
      <c r="E612" s="14"/>
      <c r="I612" s="11"/>
      <c r="J612" s="11"/>
      <c r="L612" s="20"/>
      <c r="O612" s="11"/>
    </row>
    <row r="613" spans="5:15" ht="24.75">
      <c r="E613" s="14"/>
      <c r="I613" s="11"/>
      <c r="J613" s="11"/>
      <c r="L613" s="20"/>
      <c r="O613" s="11"/>
    </row>
    <row r="614" spans="5:15" ht="24.75">
      <c r="E614" s="14"/>
      <c r="I614" s="11"/>
      <c r="J614" s="11"/>
      <c r="L614" s="20"/>
      <c r="O614" s="11"/>
    </row>
    <row r="615" spans="5:15" ht="24.75">
      <c r="E615" s="14"/>
      <c r="I615" s="11"/>
      <c r="J615" s="11"/>
      <c r="L615" s="20"/>
      <c r="O615" s="11"/>
    </row>
    <row r="616" spans="5:15" ht="24.75">
      <c r="E616" s="14"/>
      <c r="I616" s="11"/>
      <c r="J616" s="11"/>
      <c r="L616" s="20"/>
      <c r="O616" s="11"/>
    </row>
    <row r="617" spans="5:15" ht="24.75">
      <c r="E617" s="14"/>
      <c r="I617" s="11"/>
      <c r="J617" s="11"/>
      <c r="L617" s="20"/>
      <c r="O617" s="11"/>
    </row>
    <row r="618" spans="5:15" ht="24.75">
      <c r="E618" s="14"/>
      <c r="I618" s="11"/>
      <c r="J618" s="11"/>
      <c r="L618" s="20"/>
      <c r="O618" s="11"/>
    </row>
    <row r="619" spans="5:15" ht="24.75">
      <c r="E619" s="14"/>
      <c r="I619" s="11"/>
      <c r="J619" s="11"/>
      <c r="L619" s="20"/>
      <c r="O619" s="11"/>
    </row>
    <row r="620" spans="5:15" ht="24.75">
      <c r="E620" s="14"/>
      <c r="I620" s="11"/>
      <c r="J620" s="11"/>
      <c r="L620" s="20"/>
      <c r="O620" s="11"/>
    </row>
    <row r="621" spans="5:15" ht="24.75">
      <c r="E621" s="14"/>
      <c r="I621" s="11"/>
      <c r="J621" s="11"/>
      <c r="L621" s="20"/>
      <c r="O621" s="11"/>
    </row>
    <row r="622" spans="5:15" ht="24.75">
      <c r="E622" s="14"/>
      <c r="I622" s="11"/>
      <c r="J622" s="11"/>
      <c r="L622" s="20"/>
      <c r="O622" s="11"/>
    </row>
    <row r="623" spans="5:15" ht="24.75">
      <c r="E623" s="14"/>
      <c r="I623" s="11"/>
      <c r="J623" s="11"/>
      <c r="L623" s="20"/>
      <c r="O623" s="11"/>
    </row>
    <row r="624" spans="5:15" ht="24.75">
      <c r="E624" s="14"/>
      <c r="I624" s="11"/>
      <c r="J624" s="11"/>
      <c r="L624" s="20"/>
      <c r="O624" s="11"/>
    </row>
    <row r="625" spans="5:15" ht="24.75">
      <c r="E625" s="14"/>
      <c r="I625" s="11"/>
      <c r="J625" s="11"/>
      <c r="L625" s="20"/>
      <c r="O625" s="11"/>
    </row>
    <row r="626" spans="5:15" ht="24.75">
      <c r="E626" s="14"/>
      <c r="I626" s="11"/>
      <c r="J626" s="11"/>
      <c r="L626" s="20"/>
      <c r="O626" s="11"/>
    </row>
    <row r="627" spans="5:15" ht="24.75">
      <c r="E627" s="14"/>
      <c r="I627" s="11"/>
      <c r="J627" s="11"/>
      <c r="L627" s="20"/>
      <c r="O627" s="11"/>
    </row>
    <row r="628" spans="5:15" ht="24.75">
      <c r="E628" s="14"/>
      <c r="I628" s="11"/>
      <c r="J628" s="11"/>
      <c r="L628" s="20"/>
      <c r="O628" s="11"/>
    </row>
    <row r="629" spans="5:15" ht="24.75">
      <c r="E629" s="14"/>
      <c r="I629" s="11"/>
      <c r="J629" s="11"/>
      <c r="L629" s="20"/>
      <c r="O629" s="11"/>
    </row>
    <row r="630" spans="5:15" ht="24.75">
      <c r="E630" s="14"/>
      <c r="I630" s="11"/>
      <c r="J630" s="11"/>
      <c r="L630" s="20"/>
      <c r="O630" s="11"/>
    </row>
    <row r="631" spans="5:15" ht="24.75">
      <c r="E631" s="14"/>
      <c r="I631" s="11"/>
      <c r="J631" s="11"/>
      <c r="L631" s="20"/>
      <c r="O631" s="11"/>
    </row>
    <row r="632" spans="5:15" ht="24.75">
      <c r="E632" s="14"/>
      <c r="J632" s="11"/>
      <c r="L632" s="20"/>
      <c r="O632" s="11"/>
    </row>
    <row r="633" spans="5:15" ht="24.75">
      <c r="E633" s="14"/>
      <c r="J633" s="11"/>
      <c r="L633" s="20"/>
      <c r="O633" s="11"/>
    </row>
    <row r="634" spans="5:15" ht="24.75">
      <c r="E634" s="14"/>
      <c r="J634" s="11"/>
      <c r="L634" s="20"/>
      <c r="O634" s="11"/>
    </row>
    <row r="635" spans="5:15" ht="24.75">
      <c r="E635" s="14"/>
      <c r="J635" s="11"/>
      <c r="L635" s="20"/>
      <c r="O635" s="11"/>
    </row>
    <row r="636" spans="5:15" ht="24.75">
      <c r="E636" s="14"/>
      <c r="J636" s="11"/>
      <c r="L636" s="20"/>
      <c r="O636" s="11"/>
    </row>
    <row r="637" spans="5:15" ht="24.75">
      <c r="E637" s="14"/>
      <c r="J637" s="11"/>
      <c r="L637" s="20"/>
      <c r="O637" s="11"/>
    </row>
    <row r="638" spans="5:15" ht="24.75">
      <c r="E638" s="14"/>
      <c r="J638" s="11"/>
      <c r="L638" s="20"/>
      <c r="O638" s="11"/>
    </row>
    <row r="639" spans="5:15" ht="24.75">
      <c r="E639" s="14"/>
      <c r="J639" s="11"/>
      <c r="L639" s="20"/>
      <c r="O639" s="11"/>
    </row>
    <row r="640" spans="5:15" ht="24.75">
      <c r="E640" s="14"/>
      <c r="J640" s="11"/>
      <c r="L640" s="20"/>
      <c r="O640" s="11"/>
    </row>
    <row r="641" spans="5:15" ht="24.75">
      <c r="E641" s="14"/>
      <c r="J641" s="11"/>
      <c r="L641" s="20"/>
      <c r="O641" s="11"/>
    </row>
    <row r="642" spans="5:15" ht="24.75">
      <c r="E642" s="14"/>
      <c r="J642" s="11"/>
      <c r="L642" s="20"/>
      <c r="O642" s="11"/>
    </row>
    <row r="643" spans="5:15" ht="24.75">
      <c r="E643" s="14"/>
      <c r="J643" s="11"/>
      <c r="L643" s="20"/>
      <c r="O643" s="11"/>
    </row>
    <row r="644" spans="5:15" ht="24.75">
      <c r="E644" s="14"/>
      <c r="J644" s="11"/>
      <c r="L644" s="20"/>
      <c r="O644" s="11"/>
    </row>
    <row r="645" spans="5:15" ht="24.75">
      <c r="E645" s="14"/>
      <c r="J645" s="11"/>
      <c r="L645" s="20"/>
      <c r="O645" s="11"/>
    </row>
    <row r="646" spans="5:15" ht="24.75">
      <c r="E646" s="14"/>
      <c r="J646" s="11"/>
      <c r="L646" s="20"/>
      <c r="O646" s="11"/>
    </row>
    <row r="647" spans="5:15" ht="24.75">
      <c r="E647" s="14"/>
      <c r="J647" s="11"/>
      <c r="L647" s="20"/>
      <c r="O647" s="11"/>
    </row>
    <row r="648" spans="5:15" ht="24.75">
      <c r="E648" s="14"/>
      <c r="J648" s="11"/>
      <c r="L648" s="20"/>
      <c r="O648" s="11"/>
    </row>
    <row r="649" spans="5:15" ht="24.75">
      <c r="E649" s="14"/>
      <c r="J649" s="11"/>
      <c r="L649" s="20"/>
      <c r="O649" s="11"/>
    </row>
    <row r="650" spans="5:15" ht="24.75">
      <c r="E650" s="14"/>
      <c r="J650" s="11"/>
      <c r="L650" s="20"/>
      <c r="O650" s="11"/>
    </row>
    <row r="651" spans="5:15" ht="24.75">
      <c r="E651" s="14"/>
      <c r="J651" s="11"/>
      <c r="L651" s="20"/>
      <c r="O651" s="11"/>
    </row>
    <row r="652" spans="5:15" ht="24.75">
      <c r="E652" s="14"/>
      <c r="J652" s="11"/>
      <c r="L652" s="20"/>
      <c r="O652" s="11"/>
    </row>
    <row r="653" spans="5:15" ht="24.75">
      <c r="E653" s="14"/>
      <c r="J653" s="11"/>
      <c r="L653" s="20"/>
      <c r="O653" s="11"/>
    </row>
    <row r="654" spans="5:15" ht="24.75">
      <c r="E654" s="14"/>
      <c r="J654" s="11"/>
      <c r="L654" s="20"/>
      <c r="O654" s="11"/>
    </row>
    <row r="655" spans="5:15" ht="24.75">
      <c r="E655" s="14"/>
      <c r="J655" s="11"/>
      <c r="L655" s="20"/>
      <c r="O655" s="11"/>
    </row>
    <row r="656" spans="5:15" ht="24.75">
      <c r="E656" s="14"/>
      <c r="J656" s="11"/>
      <c r="L656" s="20"/>
      <c r="O656" s="11"/>
    </row>
    <row r="657" spans="5:15" ht="24.75">
      <c r="E657" s="14"/>
      <c r="J657" s="11"/>
      <c r="L657" s="20"/>
      <c r="O657" s="11"/>
    </row>
    <row r="658" spans="5:15" ht="24.75">
      <c r="E658" s="14"/>
      <c r="J658" s="11"/>
      <c r="L658" s="20"/>
      <c r="O658" s="11"/>
    </row>
    <row r="659" spans="5:15" ht="24.75">
      <c r="E659" s="14"/>
      <c r="J659" s="11"/>
      <c r="L659" s="20"/>
      <c r="O659" s="11"/>
    </row>
    <row r="660" spans="5:15" ht="24.75">
      <c r="E660" s="14"/>
      <c r="J660" s="11"/>
      <c r="L660" s="20"/>
      <c r="O660" s="11"/>
    </row>
    <row r="661" spans="5:15" ht="24.75">
      <c r="E661" s="14"/>
      <c r="J661" s="11"/>
      <c r="L661" s="20"/>
      <c r="O661" s="11"/>
    </row>
    <row r="662" spans="5:15" ht="24.75">
      <c r="E662" s="14"/>
      <c r="J662" s="11"/>
      <c r="L662" s="20"/>
      <c r="O662" s="11"/>
    </row>
    <row r="663" spans="5:15" ht="24.75">
      <c r="E663" s="14"/>
      <c r="J663" s="11"/>
      <c r="L663" s="20"/>
      <c r="O663" s="11"/>
    </row>
    <row r="664" spans="5:15" ht="24.75">
      <c r="E664" s="14"/>
      <c r="J664" s="11"/>
      <c r="L664" s="20"/>
      <c r="O664" s="11"/>
    </row>
    <row r="665" spans="5:15" ht="24.75">
      <c r="E665" s="14"/>
      <c r="J665" s="11"/>
      <c r="L665" s="20"/>
      <c r="O665" s="11"/>
    </row>
    <row r="666" spans="5:15" ht="24.75">
      <c r="E666" s="14"/>
      <c r="J666" s="11"/>
      <c r="L666" s="20"/>
      <c r="O666" s="11"/>
    </row>
    <row r="667" spans="5:15" ht="24.75">
      <c r="E667" s="14"/>
      <c r="J667" s="11"/>
      <c r="L667" s="20"/>
      <c r="O667" s="11"/>
    </row>
    <row r="668" spans="5:15" ht="24.75">
      <c r="E668" s="14"/>
      <c r="J668" s="11"/>
      <c r="L668" s="20"/>
      <c r="O668" s="11"/>
    </row>
    <row r="669" spans="5:15" ht="24.75">
      <c r="E669" s="14"/>
      <c r="J669" s="11"/>
      <c r="L669" s="20"/>
      <c r="O669" s="11"/>
    </row>
    <row r="670" spans="5:15" ht="24.75">
      <c r="E670" s="14"/>
      <c r="J670" s="11"/>
      <c r="L670" s="20"/>
      <c r="O670" s="11"/>
    </row>
    <row r="671" spans="5:15" ht="24.75">
      <c r="E671" s="14"/>
      <c r="J671" s="11"/>
      <c r="L671" s="20"/>
      <c r="O671" s="11"/>
    </row>
    <row r="672" spans="5:15" ht="24.75">
      <c r="E672" s="14"/>
      <c r="J672" s="11"/>
      <c r="L672" s="20"/>
      <c r="O672" s="11"/>
    </row>
    <row r="673" spans="5:15" ht="24.75">
      <c r="E673" s="14"/>
      <c r="J673" s="11"/>
      <c r="L673" s="20"/>
      <c r="O673" s="11"/>
    </row>
    <row r="674" spans="5:15" ht="24.75">
      <c r="E674" s="14"/>
      <c r="J674" s="11"/>
      <c r="L674" s="20"/>
      <c r="O674" s="11"/>
    </row>
    <row r="675" spans="5:15" ht="24.75">
      <c r="E675" s="14"/>
      <c r="J675" s="11"/>
      <c r="L675" s="20"/>
      <c r="O675" s="11"/>
    </row>
    <row r="676" spans="5:15" ht="24.75">
      <c r="E676" s="14"/>
      <c r="J676" s="11"/>
      <c r="L676" s="20"/>
      <c r="O676" s="11"/>
    </row>
    <row r="677" spans="5:15" ht="24.75">
      <c r="E677" s="14"/>
      <c r="J677" s="11"/>
      <c r="L677" s="20"/>
      <c r="O677" s="11"/>
    </row>
    <row r="678" spans="5:15" ht="24.75">
      <c r="E678" s="14"/>
      <c r="J678" s="11"/>
      <c r="L678" s="20"/>
      <c r="O678" s="11"/>
    </row>
    <row r="679" spans="5:15" ht="24.75">
      <c r="E679" s="14"/>
      <c r="J679" s="11"/>
      <c r="L679" s="20"/>
      <c r="O679" s="11"/>
    </row>
    <row r="680" spans="5:15" ht="24.75">
      <c r="E680" s="14"/>
      <c r="J680" s="11"/>
      <c r="L680" s="20"/>
      <c r="O680" s="11"/>
    </row>
    <row r="681" spans="5:15" ht="24.75">
      <c r="E681" s="14"/>
      <c r="J681" s="11"/>
      <c r="L681" s="20"/>
      <c r="O681" s="11"/>
    </row>
    <row r="682" spans="5:15" ht="24.75">
      <c r="E682" s="14"/>
      <c r="J682" s="11"/>
      <c r="L682" s="20"/>
      <c r="O682" s="11"/>
    </row>
    <row r="683" spans="5:15" ht="24.75">
      <c r="E683" s="14"/>
      <c r="J683" s="11"/>
      <c r="L683" s="20"/>
      <c r="O683" s="11"/>
    </row>
    <row r="684" spans="5:15" ht="24.75">
      <c r="E684" s="14"/>
      <c r="J684" s="11"/>
      <c r="L684" s="20"/>
      <c r="O684" s="11"/>
    </row>
    <row r="685" spans="5:15" ht="24.75">
      <c r="E685" s="14"/>
      <c r="J685" s="11"/>
      <c r="L685" s="20"/>
      <c r="O685" s="11"/>
    </row>
    <row r="686" spans="5:15" ht="24.75">
      <c r="E686" s="14"/>
      <c r="J686" s="11"/>
      <c r="L686" s="20"/>
      <c r="O686" s="11"/>
    </row>
    <row r="687" spans="5:15" ht="24.75">
      <c r="E687" s="14"/>
      <c r="J687" s="11"/>
      <c r="L687" s="20"/>
      <c r="O687" s="11"/>
    </row>
    <row r="688" spans="5:15" ht="24.75">
      <c r="E688" s="14"/>
      <c r="J688" s="11"/>
      <c r="L688" s="20"/>
      <c r="O688" s="11"/>
    </row>
    <row r="689" spans="5:15" ht="24.75">
      <c r="E689" s="14"/>
      <c r="J689" s="11"/>
      <c r="L689" s="20"/>
      <c r="O689" s="11"/>
    </row>
    <row r="690" spans="5:15" ht="24.75">
      <c r="E690" s="14"/>
      <c r="J690" s="11"/>
      <c r="L690" s="20"/>
      <c r="O690" s="11"/>
    </row>
    <row r="691" spans="5:15" ht="24.75">
      <c r="E691" s="14"/>
      <c r="J691" s="11"/>
      <c r="L691" s="20"/>
      <c r="O691" s="11"/>
    </row>
    <row r="692" spans="5:15" ht="24.75">
      <c r="E692" s="14"/>
      <c r="J692" s="11"/>
      <c r="L692" s="20"/>
      <c r="O692" s="11"/>
    </row>
    <row r="693" spans="5:15" ht="24.75">
      <c r="E693" s="14"/>
      <c r="J693" s="11"/>
      <c r="L693" s="20"/>
      <c r="O693" s="11"/>
    </row>
    <row r="694" spans="5:15" ht="24.75">
      <c r="E694" s="14"/>
      <c r="J694" s="11"/>
      <c r="L694" s="20"/>
      <c r="O694" s="11"/>
    </row>
    <row r="695" spans="5:15" ht="24.75">
      <c r="E695" s="14"/>
      <c r="J695" s="11"/>
      <c r="L695" s="20"/>
      <c r="O695" s="11"/>
    </row>
    <row r="696" spans="5:15" ht="24.75">
      <c r="E696" s="14"/>
      <c r="J696" s="11"/>
      <c r="L696" s="20"/>
      <c r="O696" s="11"/>
    </row>
    <row r="697" spans="5:15" ht="24.75">
      <c r="E697" s="14"/>
      <c r="J697" s="11"/>
      <c r="L697" s="20"/>
      <c r="O697" s="11"/>
    </row>
    <row r="698" spans="5:15" ht="24.75">
      <c r="E698" s="14"/>
      <c r="J698" s="11"/>
      <c r="L698" s="20"/>
      <c r="O698" s="11"/>
    </row>
    <row r="699" spans="5:15" ht="24.75">
      <c r="E699" s="14"/>
      <c r="J699" s="11"/>
      <c r="L699" s="20"/>
      <c r="O699" s="11"/>
    </row>
    <row r="700" spans="5:15" ht="24.75">
      <c r="E700" s="14"/>
      <c r="J700" s="11"/>
      <c r="L700" s="20"/>
      <c r="O700" s="11"/>
    </row>
    <row r="701" spans="5:15" ht="24.75">
      <c r="E701" s="14"/>
      <c r="J701" s="11"/>
      <c r="L701" s="20"/>
      <c r="O701" s="11"/>
    </row>
    <row r="702" spans="5:12" ht="24.75">
      <c r="E702" s="14"/>
      <c r="J702" s="11"/>
      <c r="L702" s="20"/>
    </row>
    <row r="703" spans="5:12" ht="24.75">
      <c r="E703" s="14"/>
      <c r="J703" s="11"/>
      <c r="L703" s="20"/>
    </row>
    <row r="704" spans="5:12" ht="24.75">
      <c r="E704" s="14"/>
      <c r="J704" s="11"/>
      <c r="L704" s="20"/>
    </row>
    <row r="705" spans="5:12" ht="24.75">
      <c r="E705" s="14"/>
      <c r="J705" s="11"/>
      <c r="L705" s="20"/>
    </row>
    <row r="706" spans="5:12" ht="24.75">
      <c r="E706" s="14"/>
      <c r="J706" s="11"/>
      <c r="L706" s="20"/>
    </row>
    <row r="707" spans="5:12" ht="24.75">
      <c r="E707" s="14"/>
      <c r="J707" s="11"/>
      <c r="L707" s="20"/>
    </row>
    <row r="708" spans="5:12" ht="24.75">
      <c r="E708" s="14"/>
      <c r="J708" s="11"/>
      <c r="L708" s="20"/>
    </row>
    <row r="709" spans="5:12" ht="24.75">
      <c r="E709" s="14"/>
      <c r="J709" s="11"/>
      <c r="L709" s="20"/>
    </row>
    <row r="710" spans="5:12" ht="24.75">
      <c r="E710" s="14"/>
      <c r="J710" s="11"/>
      <c r="L710" s="20"/>
    </row>
    <row r="711" spans="5:12" ht="24.75">
      <c r="E711" s="14"/>
      <c r="J711" s="11"/>
      <c r="L711" s="20"/>
    </row>
    <row r="712" spans="5:12" ht="24.75">
      <c r="E712" s="14"/>
      <c r="J712" s="11"/>
      <c r="L712" s="20"/>
    </row>
    <row r="713" spans="5:12" ht="24.75">
      <c r="E713" s="14"/>
      <c r="J713" s="11"/>
      <c r="L713" s="20"/>
    </row>
    <row r="714" spans="5:12" ht="24.75">
      <c r="E714" s="14"/>
      <c r="J714" s="11"/>
      <c r="L714" s="20"/>
    </row>
    <row r="715" spans="5:12" ht="24.75">
      <c r="E715" s="14"/>
      <c r="J715" s="11"/>
      <c r="L715" s="20"/>
    </row>
    <row r="716" spans="5:12" ht="24.75">
      <c r="E716" s="14"/>
      <c r="J716" s="11"/>
      <c r="L716" s="20"/>
    </row>
    <row r="717" spans="5:12" ht="24.75">
      <c r="E717" s="14"/>
      <c r="J717" s="11"/>
      <c r="L717" s="20"/>
    </row>
    <row r="718" spans="5:12" ht="24.75">
      <c r="E718" s="14"/>
      <c r="J718" s="11"/>
      <c r="L718" s="20"/>
    </row>
    <row r="719" spans="5:12" ht="24.75">
      <c r="E719" s="14"/>
      <c r="J719" s="11"/>
      <c r="L719" s="20"/>
    </row>
    <row r="720" spans="5:12" ht="24.75">
      <c r="E720" s="14"/>
      <c r="J720" s="11"/>
      <c r="L720" s="20"/>
    </row>
    <row r="721" spans="5:12" ht="24.75">
      <c r="E721" s="14"/>
      <c r="J721" s="11"/>
      <c r="L721" s="20"/>
    </row>
    <row r="722" spans="5:12" ht="24.75">
      <c r="E722" s="14"/>
      <c r="J722" s="11"/>
      <c r="L722" s="20"/>
    </row>
    <row r="723" spans="5:12" ht="24.75">
      <c r="E723" s="14"/>
      <c r="J723" s="11"/>
      <c r="L723" s="20"/>
    </row>
    <row r="724" spans="5:12" ht="24.75">
      <c r="E724" s="14"/>
      <c r="J724" s="11"/>
      <c r="L724" s="20"/>
    </row>
    <row r="725" spans="5:12" ht="24.75">
      <c r="E725" s="14"/>
      <c r="J725" s="11"/>
      <c r="L725" s="20"/>
    </row>
    <row r="726" spans="5:12" ht="24.75">
      <c r="E726" s="14"/>
      <c r="L726" s="20"/>
    </row>
    <row r="727" spans="5:12" ht="24.75">
      <c r="E727" s="14"/>
      <c r="L727" s="20"/>
    </row>
    <row r="728" spans="5:12" ht="24.75">
      <c r="E728" s="14"/>
      <c r="L728" s="20"/>
    </row>
    <row r="729" spans="5:12" ht="24.75">
      <c r="E729" s="14"/>
      <c r="L729" s="20"/>
    </row>
    <row r="730" spans="5:12" ht="24.75">
      <c r="E730" s="14"/>
      <c r="L730" s="20"/>
    </row>
    <row r="731" spans="5:12" ht="24.75">
      <c r="E731" s="14"/>
      <c r="L731" s="20"/>
    </row>
    <row r="732" spans="5:12" ht="24.75">
      <c r="E732" s="14"/>
      <c r="L732" s="20"/>
    </row>
    <row r="733" spans="5:12" ht="24.75">
      <c r="E733" s="14"/>
      <c r="L733" s="20"/>
    </row>
    <row r="734" spans="5:12" ht="24.75">
      <c r="E734" s="14"/>
      <c r="L734" s="20"/>
    </row>
    <row r="735" spans="5:12" ht="24.75">
      <c r="E735" s="14"/>
      <c r="L735" s="20"/>
    </row>
    <row r="736" spans="5:12" ht="24.75">
      <c r="E736" s="14"/>
      <c r="L736" s="20"/>
    </row>
    <row r="737" spans="5:12" ht="24.75">
      <c r="E737" s="14"/>
      <c r="L737" s="20"/>
    </row>
    <row r="738" spans="5:12" ht="24.75">
      <c r="E738" s="14"/>
      <c r="L738" s="20"/>
    </row>
    <row r="739" spans="5:12" ht="24.75">
      <c r="E739" s="14"/>
      <c r="L739" s="20"/>
    </row>
    <row r="740" spans="5:12" ht="24.75">
      <c r="E740" s="14"/>
      <c r="L740" s="20"/>
    </row>
    <row r="741" spans="5:12" ht="24.75">
      <c r="E741" s="14"/>
      <c r="L741" s="20"/>
    </row>
    <row r="742" spans="5:12" ht="24.75">
      <c r="E742" s="14"/>
      <c r="L742" s="20"/>
    </row>
    <row r="743" spans="5:12" ht="24.75">
      <c r="E743" s="14"/>
      <c r="L743" s="20"/>
    </row>
    <row r="744" spans="5:12" ht="24.75">
      <c r="E744" s="14"/>
      <c r="L744" s="20"/>
    </row>
    <row r="745" spans="5:12" ht="24.75">
      <c r="E745" s="14"/>
      <c r="L745" s="20"/>
    </row>
    <row r="746" spans="5:12" ht="24.75">
      <c r="E746" s="14"/>
      <c r="L746" s="20"/>
    </row>
    <row r="747" spans="5:12" ht="24.75">
      <c r="E747" s="14"/>
      <c r="L747" s="20"/>
    </row>
    <row r="748" spans="5:12" ht="24.75">
      <c r="E748" s="14"/>
      <c r="L748" s="20"/>
    </row>
    <row r="749" spans="5:12" ht="24.75">
      <c r="E749" s="14"/>
      <c r="L749" s="20"/>
    </row>
    <row r="750" spans="5:12" ht="24.75">
      <c r="E750" s="14"/>
      <c r="L750" s="20"/>
    </row>
    <row r="751" spans="5:12" ht="24.75">
      <c r="E751" s="14"/>
      <c r="L751" s="20"/>
    </row>
    <row r="752" spans="5:12" ht="24.75">
      <c r="E752" s="14"/>
      <c r="L752" s="20"/>
    </row>
    <row r="753" spans="5:12" ht="24.75">
      <c r="E753" s="14"/>
      <c r="L753" s="20"/>
    </row>
    <row r="754" spans="5:12" ht="24.75">
      <c r="E754" s="14"/>
      <c r="L754" s="20"/>
    </row>
    <row r="755" spans="5:12" ht="24.75">
      <c r="E755" s="14"/>
      <c r="L755" s="20"/>
    </row>
    <row r="756" spans="5:12" ht="24.75">
      <c r="E756" s="14"/>
      <c r="L756" s="20"/>
    </row>
    <row r="757" spans="5:12" ht="24.75">
      <c r="E757" s="14"/>
      <c r="L757" s="20"/>
    </row>
    <row r="758" spans="5:12" ht="24.75">
      <c r="E758" s="14"/>
      <c r="L758" s="20"/>
    </row>
    <row r="759" spans="5:12" ht="24.75">
      <c r="E759" s="14"/>
      <c r="L759" s="20"/>
    </row>
    <row r="760" spans="5:12" ht="24.75">
      <c r="E760" s="14"/>
      <c r="L760" s="20"/>
    </row>
    <row r="761" spans="5:12" ht="24.75">
      <c r="E761" s="14"/>
      <c r="L761" s="20"/>
    </row>
    <row r="762" spans="5:12" ht="24.75">
      <c r="E762" s="14"/>
      <c r="L762" s="20"/>
    </row>
    <row r="763" spans="5:12" ht="24.75">
      <c r="E763" s="14"/>
      <c r="L763" s="20"/>
    </row>
    <row r="764" spans="5:12" ht="24.75">
      <c r="E764" s="14"/>
      <c r="L764" s="20"/>
    </row>
    <row r="765" ht="24.75">
      <c r="E765" s="14"/>
    </row>
    <row r="766" ht="24.75">
      <c r="E766" s="14"/>
    </row>
    <row r="767" ht="24.75">
      <c r="E767" s="14"/>
    </row>
    <row r="768" ht="24.75">
      <c r="E768" s="14"/>
    </row>
    <row r="769" ht="24.75">
      <c r="E769" s="14"/>
    </row>
    <row r="770" ht="24.75">
      <c r="E770" s="14"/>
    </row>
    <row r="771" ht="24.75">
      <c r="E771" s="14"/>
    </row>
    <row r="772" ht="24.75">
      <c r="E772" s="14"/>
    </row>
    <row r="773" ht="24.75">
      <c r="E773" s="14"/>
    </row>
    <row r="774" ht="24.75">
      <c r="E774" s="14"/>
    </row>
    <row r="775" ht="24.75">
      <c r="E775" s="14"/>
    </row>
    <row r="776" ht="24.75">
      <c r="E776" s="14"/>
    </row>
    <row r="777" ht="24.75">
      <c r="E777" s="14"/>
    </row>
    <row r="778" ht="24.75">
      <c r="E778" s="14"/>
    </row>
    <row r="779" ht="24.75">
      <c r="E779" s="14"/>
    </row>
    <row r="780" ht="24.75">
      <c r="E780" s="14"/>
    </row>
    <row r="781" ht="24.75">
      <c r="E781" s="14"/>
    </row>
    <row r="782" ht="24.75">
      <c r="E782" s="14"/>
    </row>
    <row r="783" ht="24.75">
      <c r="E783" s="14"/>
    </row>
    <row r="784" ht="24.75">
      <c r="E784" s="14"/>
    </row>
    <row r="785" ht="24.75">
      <c r="E785" s="14"/>
    </row>
    <row r="786" ht="24.75">
      <c r="E786" s="14"/>
    </row>
    <row r="787" ht="24.75">
      <c r="E787" s="14"/>
    </row>
    <row r="788" ht="24.75">
      <c r="E788" s="14"/>
    </row>
    <row r="789" ht="24.75">
      <c r="E789" s="14"/>
    </row>
    <row r="790" ht="24.75">
      <c r="E790" s="14"/>
    </row>
    <row r="791" ht="24.75">
      <c r="E791" s="14"/>
    </row>
    <row r="792" ht="24.75">
      <c r="E792" s="14"/>
    </row>
    <row r="793" ht="24.75">
      <c r="E793" s="14"/>
    </row>
    <row r="794" ht="24.75">
      <c r="E794" s="14"/>
    </row>
    <row r="795" ht="24.75">
      <c r="E795" s="14"/>
    </row>
    <row r="796" ht="24.75">
      <c r="E796" s="14"/>
    </row>
    <row r="797" ht="24.75">
      <c r="E797" s="14"/>
    </row>
    <row r="798" ht="24.75">
      <c r="E798" s="14"/>
    </row>
    <row r="799" ht="24.75">
      <c r="E799" s="14"/>
    </row>
    <row r="800" ht="24.75">
      <c r="E800" s="14"/>
    </row>
    <row r="801" ht="24.75">
      <c r="E801" s="14"/>
    </row>
    <row r="802" ht="24.75">
      <c r="E802" s="14"/>
    </row>
    <row r="803" ht="24.75">
      <c r="E803" s="14"/>
    </row>
    <row r="804" ht="24.75">
      <c r="E804" s="14"/>
    </row>
    <row r="805" ht="24.75">
      <c r="E805" s="14"/>
    </row>
    <row r="806" ht="24.75">
      <c r="E806" s="14"/>
    </row>
    <row r="807" ht="24.75">
      <c r="E807" s="14"/>
    </row>
    <row r="808" ht="24.75">
      <c r="E808" s="14"/>
    </row>
    <row r="809" ht="24.75">
      <c r="E809" s="14"/>
    </row>
    <row r="810" ht="24.75">
      <c r="E810" s="14"/>
    </row>
    <row r="811" ht="24.75">
      <c r="E811" s="14"/>
    </row>
    <row r="812" ht="24.75">
      <c r="E812" s="14"/>
    </row>
    <row r="813" ht="24.75">
      <c r="E813" s="14"/>
    </row>
    <row r="814" ht="24.75">
      <c r="E814" s="14"/>
    </row>
    <row r="815" ht="24.75">
      <c r="E815" s="14"/>
    </row>
    <row r="816" ht="24.75">
      <c r="E816" s="14"/>
    </row>
    <row r="817" ht="24.75">
      <c r="E817" s="14"/>
    </row>
    <row r="818" ht="24.75">
      <c r="E818" s="14"/>
    </row>
    <row r="819" ht="24.75">
      <c r="E819" s="14"/>
    </row>
    <row r="820" ht="24.75">
      <c r="E820" s="14"/>
    </row>
    <row r="821" ht="24.75">
      <c r="E821" s="14"/>
    </row>
    <row r="822" ht="24.75">
      <c r="E822" s="14"/>
    </row>
    <row r="823" ht="24.75">
      <c r="E823" s="14"/>
    </row>
    <row r="824" ht="24.75">
      <c r="E824" s="14"/>
    </row>
    <row r="825" ht="24.75">
      <c r="E825" s="14"/>
    </row>
    <row r="826" ht="24.75">
      <c r="E826" s="14"/>
    </row>
    <row r="827" ht="24.75">
      <c r="E827" s="14"/>
    </row>
    <row r="828" ht="24.75">
      <c r="E828" s="14"/>
    </row>
    <row r="829" ht="24.75">
      <c r="E829" s="14"/>
    </row>
    <row r="830" ht="24.75">
      <c r="E830" s="14"/>
    </row>
    <row r="831" ht="24.75">
      <c r="E831" s="14"/>
    </row>
    <row r="832" ht="24.75">
      <c r="E832" s="14"/>
    </row>
    <row r="833" ht="24.75">
      <c r="E833" s="14"/>
    </row>
    <row r="834" ht="24.75">
      <c r="E834" s="14"/>
    </row>
    <row r="835" ht="24.75">
      <c r="E835" s="14"/>
    </row>
    <row r="836" ht="24.75">
      <c r="E836" s="14"/>
    </row>
    <row r="837" ht="24.75">
      <c r="E837" s="14"/>
    </row>
    <row r="838" ht="24.75">
      <c r="E838" s="14"/>
    </row>
    <row r="839" ht="24.75">
      <c r="E839" s="14"/>
    </row>
    <row r="840" ht="24.75">
      <c r="E840" s="14"/>
    </row>
    <row r="841" ht="24.75">
      <c r="E841" s="14"/>
    </row>
    <row r="842" ht="24.75">
      <c r="E842" s="14"/>
    </row>
    <row r="843" ht="24.75">
      <c r="E843" s="14"/>
    </row>
    <row r="844" ht="24.75">
      <c r="E844" s="14"/>
    </row>
    <row r="845" ht="24.75">
      <c r="E845" s="14"/>
    </row>
    <row r="846" ht="24.75">
      <c r="E846" s="14"/>
    </row>
    <row r="847" ht="24.75">
      <c r="E847" s="14"/>
    </row>
    <row r="848" ht="24.75">
      <c r="E848" s="14"/>
    </row>
    <row r="849" ht="24.75">
      <c r="E849" s="14"/>
    </row>
    <row r="850" ht="24.75">
      <c r="E850" s="14"/>
    </row>
    <row r="851" ht="24.75">
      <c r="E851" s="14"/>
    </row>
    <row r="852" ht="24.75">
      <c r="E852" s="14"/>
    </row>
    <row r="853" ht="24.75">
      <c r="E853" s="14"/>
    </row>
    <row r="854" ht="24.75">
      <c r="E854" s="14"/>
    </row>
    <row r="855" ht="24.75">
      <c r="E855" s="14"/>
    </row>
    <row r="856" ht="24.75">
      <c r="E856" s="14"/>
    </row>
    <row r="857" ht="24.75">
      <c r="E857" s="14"/>
    </row>
    <row r="858" ht="24.75">
      <c r="E858" s="14"/>
    </row>
    <row r="859" ht="24.75">
      <c r="E859" s="14"/>
    </row>
    <row r="860" ht="24.75">
      <c r="E860" s="14"/>
    </row>
    <row r="861" ht="24.75">
      <c r="E861" s="14"/>
    </row>
    <row r="862" ht="24.75">
      <c r="E862" s="14"/>
    </row>
    <row r="863" ht="24.75">
      <c r="E863" s="14"/>
    </row>
    <row r="864" ht="24.75">
      <c r="E864" s="14"/>
    </row>
    <row r="865" ht="24.75">
      <c r="E865" s="14"/>
    </row>
    <row r="866" ht="24.75">
      <c r="E866" s="14"/>
    </row>
    <row r="867" ht="24.75">
      <c r="E867" s="14"/>
    </row>
    <row r="868" ht="24.75">
      <c r="E868" s="14"/>
    </row>
    <row r="869" ht="24.75">
      <c r="E869" s="14"/>
    </row>
    <row r="870" ht="24.75">
      <c r="E870" s="14"/>
    </row>
    <row r="871" ht="24.75">
      <c r="E871" s="14"/>
    </row>
    <row r="872" ht="24.75">
      <c r="E872" s="14"/>
    </row>
    <row r="873" ht="24.75">
      <c r="E873" s="14"/>
    </row>
    <row r="874" ht="24.75">
      <c r="E874" s="14"/>
    </row>
    <row r="875" ht="24.75">
      <c r="E875" s="14"/>
    </row>
    <row r="876" ht="24.75">
      <c r="E876" s="14"/>
    </row>
    <row r="877" ht="24.75">
      <c r="E877" s="14"/>
    </row>
    <row r="878" ht="24.75">
      <c r="E878" s="14"/>
    </row>
    <row r="879" ht="24.75">
      <c r="E879" s="14"/>
    </row>
    <row r="880" ht="24.75">
      <c r="E880" s="14"/>
    </row>
    <row r="881" ht="24.75">
      <c r="E881" s="14"/>
    </row>
    <row r="882" ht="24.75">
      <c r="E882" s="14"/>
    </row>
    <row r="883" ht="24.75">
      <c r="E883" s="14"/>
    </row>
    <row r="884" ht="24.75">
      <c r="E884" s="14"/>
    </row>
    <row r="885" ht="24.75">
      <c r="E885" s="14"/>
    </row>
    <row r="886" ht="24.75">
      <c r="E886" s="14"/>
    </row>
    <row r="887" ht="24.75">
      <c r="E887" s="14"/>
    </row>
    <row r="888" ht="24.75">
      <c r="E888" s="14"/>
    </row>
    <row r="889" ht="24.75">
      <c r="E889" s="14"/>
    </row>
    <row r="890" ht="24.75">
      <c r="E890" s="14"/>
    </row>
    <row r="891" ht="24.75">
      <c r="E891" s="14"/>
    </row>
    <row r="892" ht="24.75">
      <c r="E892" s="14"/>
    </row>
    <row r="893" ht="24.75">
      <c r="E893" s="14"/>
    </row>
    <row r="894" ht="24.75">
      <c r="E894" s="14"/>
    </row>
    <row r="895" ht="24.75">
      <c r="E895" s="14"/>
    </row>
    <row r="896" ht="24.75">
      <c r="E896" s="14"/>
    </row>
    <row r="897" ht="24.75">
      <c r="E897" s="14"/>
    </row>
    <row r="898" ht="24.75">
      <c r="E898" s="14"/>
    </row>
    <row r="899" ht="24.75">
      <c r="E899" s="14"/>
    </row>
    <row r="900" ht="24.75">
      <c r="E900" s="14"/>
    </row>
    <row r="901" ht="24.75">
      <c r="E901" s="14"/>
    </row>
    <row r="902" ht="24.75">
      <c r="E902" s="14"/>
    </row>
    <row r="903" ht="24.75">
      <c r="E903" s="14"/>
    </row>
    <row r="904" ht="24.75">
      <c r="E904" s="14"/>
    </row>
    <row r="905" ht="24.75">
      <c r="E905" s="14"/>
    </row>
    <row r="906" ht="24.75">
      <c r="E906" s="14"/>
    </row>
    <row r="907" ht="24.75">
      <c r="E907" s="14"/>
    </row>
    <row r="908" ht="24.75">
      <c r="E908" s="14"/>
    </row>
    <row r="909" ht="24.75">
      <c r="E909" s="14"/>
    </row>
    <row r="910" ht="24.75">
      <c r="E910" s="14"/>
    </row>
    <row r="911" ht="24.75">
      <c r="E911" s="14"/>
    </row>
    <row r="912" ht="24.75">
      <c r="E912" s="14"/>
    </row>
    <row r="913" ht="24.75">
      <c r="E913" s="14"/>
    </row>
    <row r="914" ht="24.75">
      <c r="E914" s="14"/>
    </row>
    <row r="915" ht="24.75">
      <c r="E915" s="14"/>
    </row>
    <row r="916" ht="24.75">
      <c r="E916" s="14"/>
    </row>
    <row r="917" ht="24.75">
      <c r="E917" s="14"/>
    </row>
    <row r="918" ht="24.75">
      <c r="E918" s="14"/>
    </row>
    <row r="919" ht="24.75">
      <c r="E919" s="14"/>
    </row>
    <row r="920" ht="24.75">
      <c r="E920" s="14"/>
    </row>
    <row r="921" ht="24.75">
      <c r="E921" s="14"/>
    </row>
    <row r="922" ht="24.75">
      <c r="E922" s="14"/>
    </row>
    <row r="923" ht="24.75">
      <c r="E923" s="14"/>
    </row>
    <row r="924" ht="24.75">
      <c r="E924" s="14"/>
    </row>
    <row r="925" ht="24.75">
      <c r="E925" s="14"/>
    </row>
    <row r="926" ht="24.75">
      <c r="E926" s="14"/>
    </row>
    <row r="927" ht="24.75">
      <c r="E927" s="14"/>
    </row>
    <row r="928" ht="24.75">
      <c r="E928" s="14"/>
    </row>
    <row r="929" ht="24.75">
      <c r="E929" s="14"/>
    </row>
    <row r="930" ht="24.75">
      <c r="E930" s="14"/>
    </row>
    <row r="931" ht="24.75">
      <c r="E931" s="14"/>
    </row>
    <row r="932" ht="24.75">
      <c r="E932" s="14"/>
    </row>
    <row r="933" ht="24.75">
      <c r="E933" s="14"/>
    </row>
    <row r="934" ht="24.75">
      <c r="E934" s="14"/>
    </row>
    <row r="935" ht="24.75">
      <c r="E935" s="14"/>
    </row>
    <row r="936" ht="24.75">
      <c r="E936" s="14"/>
    </row>
    <row r="937" ht="24.75">
      <c r="E937" s="14"/>
    </row>
    <row r="938" ht="24.75">
      <c r="E938" s="14"/>
    </row>
    <row r="939" ht="24.75">
      <c r="E939" s="14"/>
    </row>
    <row r="940" ht="24.75">
      <c r="E940" s="14"/>
    </row>
    <row r="941" ht="24.75">
      <c r="E941" s="14"/>
    </row>
    <row r="942" ht="24.75">
      <c r="E942" s="14"/>
    </row>
    <row r="943" ht="24.75">
      <c r="E943" s="14"/>
    </row>
    <row r="944" ht="24.75">
      <c r="E944" s="14"/>
    </row>
    <row r="945" ht="24.75">
      <c r="E945" s="14"/>
    </row>
    <row r="946" ht="24.75">
      <c r="E946" s="14"/>
    </row>
    <row r="947" ht="24.75">
      <c r="E947" s="14"/>
    </row>
    <row r="948" ht="24.75">
      <c r="E948" s="14"/>
    </row>
    <row r="949" ht="24.75">
      <c r="E949" s="14"/>
    </row>
    <row r="950" ht="24.75">
      <c r="E950" s="14"/>
    </row>
    <row r="951" ht="24.75">
      <c r="E951" s="14"/>
    </row>
    <row r="952" ht="24.75">
      <c r="E952" s="14"/>
    </row>
    <row r="953" ht="24.75">
      <c r="E953" s="14"/>
    </row>
    <row r="954" ht="24.75">
      <c r="E954" s="14"/>
    </row>
    <row r="955" ht="24.75">
      <c r="E955" s="14"/>
    </row>
    <row r="956" ht="24.75">
      <c r="E956" s="14"/>
    </row>
    <row r="957" ht="24.75">
      <c r="E957" s="14"/>
    </row>
    <row r="958" ht="24.75">
      <c r="E958" s="14"/>
    </row>
    <row r="959" ht="24.75">
      <c r="E959" s="14"/>
    </row>
    <row r="960" ht="24.75">
      <c r="E960" s="14"/>
    </row>
    <row r="961" ht="24.75">
      <c r="E961" s="14"/>
    </row>
    <row r="962" ht="24.75">
      <c r="E962" s="14"/>
    </row>
    <row r="963" ht="24.75">
      <c r="E963" s="14"/>
    </row>
    <row r="964" ht="24.75">
      <c r="E964" s="14"/>
    </row>
    <row r="965" ht="24.75">
      <c r="E965" s="14"/>
    </row>
    <row r="966" ht="24.75">
      <c r="E966" s="14"/>
    </row>
    <row r="967" ht="24.75">
      <c r="E967" s="14"/>
    </row>
    <row r="968" ht="24.75">
      <c r="E968" s="14"/>
    </row>
    <row r="969" ht="24.75">
      <c r="E969" s="14"/>
    </row>
    <row r="970" ht="24.75">
      <c r="E970" s="14"/>
    </row>
    <row r="971" ht="24.75">
      <c r="E971" s="14"/>
    </row>
    <row r="972" ht="24.75">
      <c r="E972" s="14"/>
    </row>
    <row r="973" ht="24.75">
      <c r="E973" s="14"/>
    </row>
    <row r="974" ht="24.75">
      <c r="E974" s="14"/>
    </row>
    <row r="975" ht="24.75">
      <c r="E975" s="14"/>
    </row>
    <row r="976" ht="24.75">
      <c r="E976" s="14"/>
    </row>
    <row r="977" ht="24.75">
      <c r="E977" s="14"/>
    </row>
    <row r="978" ht="24.75">
      <c r="E978" s="14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ICT64_02</cp:lastModifiedBy>
  <dcterms:created xsi:type="dcterms:W3CDTF">2023-09-21T14:37:46Z</dcterms:created>
  <dcterms:modified xsi:type="dcterms:W3CDTF">2024-03-27T07:40:50Z</dcterms:modified>
  <cp:category/>
  <cp:version/>
  <cp:contentType/>
  <cp:contentStatus/>
</cp:coreProperties>
</file>